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rporationcantonalefr.sharepoint.com/sites/G-CEC/Freigegebene Dokumente/General/PAROISSE/Comptes/"/>
    </mc:Choice>
  </mc:AlternateContent>
  <xr:revisionPtr revIDLastSave="106" documentId="8_{2E22AB86-4C1A-450C-9F54-FBB2200E19C2}" xr6:coauthVersionLast="47" xr6:coauthVersionMax="47" xr10:uidLastSave="{079F7BD5-3E0B-4658-9D28-736DF0D22805}"/>
  <bookViews>
    <workbookView xWindow="28680" yWindow="-120" windowWidth="29040" windowHeight="15840" xr2:uid="{00000000-000D-0000-FFFF-FFFF00000000}"/>
  </bookViews>
  <sheets>
    <sheet name="Comptes de fonctionnemen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3" l="1"/>
  <c r="A163" i="3"/>
  <c r="I49" i="3"/>
  <c r="G49" i="3"/>
  <c r="G163" i="3" s="1"/>
  <c r="F49" i="3"/>
  <c r="F163" i="3" s="1"/>
  <c r="E49" i="3"/>
  <c r="E163" i="3" s="1"/>
  <c r="D49" i="3"/>
  <c r="D163" i="3" s="1"/>
  <c r="C49" i="3"/>
  <c r="C163" i="3" s="1"/>
  <c r="B49" i="3"/>
  <c r="B163" i="3" s="1"/>
  <c r="H48" i="3"/>
  <c r="H46" i="3"/>
  <c r="H45" i="3"/>
  <c r="H44" i="3"/>
  <c r="H43" i="3"/>
  <c r="A171" i="3"/>
  <c r="A165" i="3"/>
  <c r="A164" i="3"/>
  <c r="A162" i="3"/>
  <c r="A161" i="3"/>
  <c r="I40" i="3"/>
  <c r="G40" i="3"/>
  <c r="G162" i="3" s="1"/>
  <c r="F40" i="3"/>
  <c r="F162" i="3" s="1"/>
  <c r="E40" i="3"/>
  <c r="E162" i="3" s="1"/>
  <c r="D40" i="3"/>
  <c r="D162" i="3" s="1"/>
  <c r="C40" i="3"/>
  <c r="C162" i="3" s="1"/>
  <c r="B40" i="3"/>
  <c r="B162" i="3" s="1"/>
  <c r="H148" i="3"/>
  <c r="H149" i="3"/>
  <c r="H150" i="3"/>
  <c r="H151" i="3"/>
  <c r="H153" i="3"/>
  <c r="H147" i="3"/>
  <c r="I144" i="3"/>
  <c r="I171" i="3" s="1"/>
  <c r="H137" i="3"/>
  <c r="H138" i="3"/>
  <c r="H139" i="3"/>
  <c r="H141" i="3"/>
  <c r="H142" i="3"/>
  <c r="H143" i="3"/>
  <c r="H136" i="3"/>
  <c r="C144" i="3"/>
  <c r="C171" i="3" s="1"/>
  <c r="D144" i="3"/>
  <c r="D171" i="3" s="1"/>
  <c r="E144" i="3"/>
  <c r="E171" i="3" s="1"/>
  <c r="F144" i="3"/>
  <c r="F171" i="3" s="1"/>
  <c r="G144" i="3"/>
  <c r="G171" i="3" s="1"/>
  <c r="B144" i="3"/>
  <c r="H128" i="3"/>
  <c r="H129" i="3"/>
  <c r="H130" i="3"/>
  <c r="H132" i="3"/>
  <c r="H127" i="3"/>
  <c r="H119" i="3"/>
  <c r="H120" i="3"/>
  <c r="H122" i="3"/>
  <c r="H123" i="3"/>
  <c r="H118" i="3"/>
  <c r="H104" i="3"/>
  <c r="H105" i="3"/>
  <c r="H106" i="3"/>
  <c r="H108" i="3"/>
  <c r="H109" i="3"/>
  <c r="H110" i="3"/>
  <c r="H111" i="3"/>
  <c r="H112" i="3"/>
  <c r="H113" i="3"/>
  <c r="H114" i="3"/>
  <c r="H103" i="3"/>
  <c r="H96" i="3"/>
  <c r="H97" i="3"/>
  <c r="H99" i="3"/>
  <c r="H95" i="3"/>
  <c r="C100" i="3"/>
  <c r="D100" i="3"/>
  <c r="E100" i="3"/>
  <c r="F100" i="3"/>
  <c r="F167" i="3" s="1"/>
  <c r="G100" i="3"/>
  <c r="G167" i="3" s="1"/>
  <c r="H85" i="3"/>
  <c r="H86" i="3"/>
  <c r="H87" i="3"/>
  <c r="H88" i="3"/>
  <c r="H89" i="3"/>
  <c r="H91" i="3"/>
  <c r="H84" i="3"/>
  <c r="H65" i="3"/>
  <c r="H66" i="3"/>
  <c r="H67" i="3"/>
  <c r="H68" i="3"/>
  <c r="H69" i="3"/>
  <c r="H70" i="3"/>
  <c r="H71" i="3"/>
  <c r="H72" i="3"/>
  <c r="H73" i="3"/>
  <c r="H74" i="3"/>
  <c r="H75" i="3"/>
  <c r="H77" i="3"/>
  <c r="H78" i="3"/>
  <c r="H79" i="3"/>
  <c r="H80" i="3"/>
  <c r="H64" i="3"/>
  <c r="I61" i="3"/>
  <c r="H53" i="3"/>
  <c r="H54" i="3"/>
  <c r="H55" i="3"/>
  <c r="H56" i="3"/>
  <c r="H57" i="3"/>
  <c r="H58" i="3"/>
  <c r="H60" i="3"/>
  <c r="H39" i="3"/>
  <c r="H38" i="3"/>
  <c r="H37" i="3"/>
  <c r="H36" i="3"/>
  <c r="H35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6" i="3"/>
  <c r="H9" i="3"/>
  <c r="H10" i="3"/>
  <c r="H11" i="3"/>
  <c r="H12" i="3"/>
  <c r="H13" i="3"/>
  <c r="H8" i="3"/>
  <c r="F154" i="3"/>
  <c r="F172" i="3" s="1"/>
  <c r="G154" i="3"/>
  <c r="G172" i="3" s="1"/>
  <c r="F133" i="3"/>
  <c r="F170" i="3" s="1"/>
  <c r="G133" i="3"/>
  <c r="G170" i="3" s="1"/>
  <c r="F124" i="3"/>
  <c r="F169" i="3" s="1"/>
  <c r="G124" i="3"/>
  <c r="G169" i="3" s="1"/>
  <c r="F115" i="3"/>
  <c r="F168" i="3" s="1"/>
  <c r="G115" i="3"/>
  <c r="G168" i="3" s="1"/>
  <c r="F92" i="3"/>
  <c r="F166" i="3" s="1"/>
  <c r="G92" i="3"/>
  <c r="G166" i="3" s="1"/>
  <c r="F81" i="3"/>
  <c r="F165" i="3" s="1"/>
  <c r="G81" i="3"/>
  <c r="G165" i="3" s="1"/>
  <c r="F61" i="3"/>
  <c r="F164" i="3" s="1"/>
  <c r="G61" i="3"/>
  <c r="G164" i="3" s="1"/>
  <c r="F14" i="3"/>
  <c r="F161" i="3" s="1"/>
  <c r="G14" i="3"/>
  <c r="G161" i="3" s="1"/>
  <c r="H49" i="3" l="1"/>
  <c r="H163" i="3" s="1"/>
  <c r="H144" i="3"/>
  <c r="H171" i="3" s="1"/>
  <c r="B171" i="3"/>
  <c r="F174" i="3"/>
  <c r="G174" i="3"/>
  <c r="A172" i="3" l="1"/>
  <c r="A170" i="3"/>
  <c r="A169" i="3"/>
  <c r="A168" i="3"/>
  <c r="A167" i="3"/>
  <c r="A166" i="3"/>
  <c r="I154" i="3"/>
  <c r="I172" i="3" s="1"/>
  <c r="E154" i="3"/>
  <c r="E172" i="3" s="1"/>
  <c r="D154" i="3"/>
  <c r="D172" i="3" s="1"/>
  <c r="C154" i="3"/>
  <c r="C172" i="3" s="1"/>
  <c r="B154" i="3"/>
  <c r="I133" i="3"/>
  <c r="I170" i="3" s="1"/>
  <c r="E133" i="3"/>
  <c r="E170" i="3" s="1"/>
  <c r="D133" i="3"/>
  <c r="D170" i="3" s="1"/>
  <c r="C133" i="3"/>
  <c r="C170" i="3" s="1"/>
  <c r="B133" i="3"/>
  <c r="I124" i="3"/>
  <c r="I169" i="3" s="1"/>
  <c r="E124" i="3"/>
  <c r="E169" i="3" s="1"/>
  <c r="D124" i="3"/>
  <c r="D169" i="3" s="1"/>
  <c r="C124" i="3"/>
  <c r="C169" i="3" s="1"/>
  <c r="B124" i="3"/>
  <c r="I115" i="3"/>
  <c r="I168" i="3" s="1"/>
  <c r="E115" i="3"/>
  <c r="E168" i="3" s="1"/>
  <c r="D115" i="3"/>
  <c r="D168" i="3" s="1"/>
  <c r="C115" i="3"/>
  <c r="C168" i="3" s="1"/>
  <c r="B115" i="3"/>
  <c r="I100" i="3"/>
  <c r="I167" i="3" s="1"/>
  <c r="E167" i="3"/>
  <c r="D167" i="3"/>
  <c r="C167" i="3"/>
  <c r="B100" i="3"/>
  <c r="I92" i="3"/>
  <c r="I166" i="3" s="1"/>
  <c r="E92" i="3"/>
  <c r="E166" i="3" s="1"/>
  <c r="D92" i="3"/>
  <c r="D166" i="3" s="1"/>
  <c r="C92" i="3"/>
  <c r="C166" i="3" s="1"/>
  <c r="B92" i="3"/>
  <c r="I81" i="3"/>
  <c r="I165" i="3" s="1"/>
  <c r="E81" i="3"/>
  <c r="E165" i="3" s="1"/>
  <c r="D81" i="3"/>
  <c r="D165" i="3" s="1"/>
  <c r="C81" i="3"/>
  <c r="C165" i="3" s="1"/>
  <c r="B81" i="3"/>
  <c r="I164" i="3"/>
  <c r="E61" i="3"/>
  <c r="E164" i="3" s="1"/>
  <c r="D61" i="3"/>
  <c r="D164" i="3" s="1"/>
  <c r="C61" i="3"/>
  <c r="C164" i="3" s="1"/>
  <c r="B61" i="3"/>
  <c r="B164" i="3" s="1"/>
  <c r="H52" i="3"/>
  <c r="I14" i="3"/>
  <c r="E14" i="3"/>
  <c r="E161" i="3" s="1"/>
  <c r="D14" i="3"/>
  <c r="D161" i="3" s="1"/>
  <c r="C14" i="3"/>
  <c r="C161" i="3" s="1"/>
  <c r="B14" i="3"/>
  <c r="B161" i="3" s="1"/>
  <c r="I161" i="3" l="1"/>
  <c r="I162" i="3"/>
  <c r="B172" i="3"/>
  <c r="H154" i="3"/>
  <c r="H172" i="3" s="1"/>
  <c r="B168" i="3"/>
  <c r="H115" i="3"/>
  <c r="H168" i="3" s="1"/>
  <c r="B167" i="3"/>
  <c r="H100" i="3"/>
  <c r="H167" i="3" s="1"/>
  <c r="B166" i="3"/>
  <c r="H92" i="3"/>
  <c r="H166" i="3" s="1"/>
  <c r="B165" i="3"/>
  <c r="H81" i="3"/>
  <c r="H165" i="3" s="1"/>
  <c r="B170" i="3"/>
  <c r="H133" i="3"/>
  <c r="H170" i="3" s="1"/>
  <c r="B169" i="3"/>
  <c r="H124" i="3"/>
  <c r="H169" i="3" s="1"/>
  <c r="H61" i="3"/>
  <c r="H164" i="3" s="1"/>
  <c r="H14" i="3"/>
  <c r="H161" i="3" s="1"/>
  <c r="I174" i="3" l="1"/>
  <c r="E174" i="3"/>
  <c r="C174" i="3"/>
  <c r="D174" i="3"/>
  <c r="H40" i="3"/>
  <c r="H162" i="3" s="1"/>
  <c r="H174" i="3" s="1"/>
  <c r="B174" i="3"/>
</calcChain>
</file>

<file path=xl/sharedStrings.xml><?xml version="1.0" encoding="utf-8"?>
<sst xmlns="http://schemas.openxmlformats.org/spreadsheetml/2006/main" count="137" uniqueCount="117">
  <si>
    <t>Pfarrei 1</t>
  </si>
  <si>
    <t>Pfarrei 2</t>
  </si>
  <si>
    <t>Pfarrei 3</t>
  </si>
  <si>
    <t>Pfarrei 4</t>
  </si>
  <si>
    <t>Pfarrei 5</t>
  </si>
  <si>
    <t>Pfarrei 6</t>
  </si>
  <si>
    <t>HÄUFUNG</t>
  </si>
  <si>
    <t>Name der neue Pfarrei</t>
  </si>
  <si>
    <t>Rechnung des Jahres</t>
  </si>
  <si>
    <t>Voranschlag des Jahres</t>
  </si>
  <si>
    <t>Sitzungsgeld des Pfarreirates</t>
  </si>
  <si>
    <t>Sitzungsgeld und Auslagen des Seelsorgerates / Synodalrates</t>
  </si>
  <si>
    <t>Sitzungsgeld und Auslagen der Finanzkommission</t>
  </si>
  <si>
    <t>Auslagen für die Stimmenzähler, Wahlen und Abstimmungen</t>
  </si>
  <si>
    <t xml:space="preserve">Spesen- und Reiseentschädigungen, Empfänge </t>
  </si>
  <si>
    <t>Einberufungskosten</t>
  </si>
  <si>
    <t>TOTAL Pfarreiversammlung, Pfarreirat</t>
  </si>
  <si>
    <t>Besoldung des Verwaltungspersonals</t>
  </si>
  <si>
    <t xml:space="preserve">Besoldung der Pfarrhausangestellten </t>
  </si>
  <si>
    <t>Sozialversicherungsbeiträge : AHV, EO, ALV, usw.</t>
  </si>
  <si>
    <t>Pensionskassenbeiträge</t>
  </si>
  <si>
    <t>Unfall- und Krankenversicherungsbeiträge</t>
  </si>
  <si>
    <t>Bürobedarf, Kauf von Büchern</t>
  </si>
  <si>
    <t>Veröffentlichungen (Pfarrblatt) und Anzeigen</t>
  </si>
  <si>
    <t>Kauf von Büromaschinen  und -mobiliar</t>
  </si>
  <si>
    <t>Heizmaterial, Elektrizität, Wasser</t>
  </si>
  <si>
    <t>Unterhalt Büromaschinen und -mobiliar</t>
  </si>
  <si>
    <t>Mietkosten</t>
  </si>
  <si>
    <t>Spesen- und Reiseentschädigungen</t>
  </si>
  <si>
    <t>Auslagen f. Empfänge und Delegationen</t>
  </si>
  <si>
    <t>Div. Versicherungsprämien, Haftpflicht, Mobiliar, usw.</t>
  </si>
  <si>
    <t>Kanzleigebühren</t>
  </si>
  <si>
    <t>Porti und Telefonkosten</t>
  </si>
  <si>
    <t xml:space="preserve">Beteiligung an den Verwaltungskosten anderer Pfarreien </t>
  </si>
  <si>
    <t>Beitrag an Pfarrvereine</t>
  </si>
  <si>
    <t>Ertrag aus Abonnementen des Pfarrblatts</t>
  </si>
  <si>
    <t>Rückerstattung von Verwaltungskosten</t>
  </si>
  <si>
    <t>Sozialrückbehalte auf Löhnen</t>
  </si>
  <si>
    <t>Rückerstattungen von Dritten und Versicherungen</t>
  </si>
  <si>
    <t>Vergütungen von anderen Pfarreien</t>
  </si>
  <si>
    <t>TOTAL Allgemeine Verwaltung</t>
  </si>
  <si>
    <t>TOTAL Pfarreizentrum / Pfarreisaal</t>
  </si>
  <si>
    <t>Löhne (Organist, Dirigent des Gemischten Chores)</t>
  </si>
  <si>
    <t>Kauf von Partituren und Büchern</t>
  </si>
  <si>
    <t>Kultuskosten</t>
  </si>
  <si>
    <t>Honorare von Aushilfen und auswärtigen Predigern</t>
  </si>
  <si>
    <t>Kosten für besondere Feiern (Erste Kommunion, Firmung, usw.)</t>
  </si>
  <si>
    <t>Beitrag an Chöre</t>
  </si>
  <si>
    <t>Beitrag an die Ministranten</t>
  </si>
  <si>
    <t>Ertrag aus Kollekten</t>
  </si>
  <si>
    <t>TOTAL Gottesdienste</t>
  </si>
  <si>
    <t>Löhne der Priester und Pastoren</t>
  </si>
  <si>
    <t>Löhne der Laienseelsorger / Laien mit pastoralen Aufgaben</t>
  </si>
  <si>
    <t>Löhne der Katecheten</t>
  </si>
  <si>
    <t>Spesen- und Reiseentschädigungen, Empfänge</t>
  </si>
  <si>
    <t>Auslagen für die Katechese, Vorbereitung der Sakramente</t>
  </si>
  <si>
    <t>Beitrag an dieLohnkosten einer anderen Pfarrei</t>
  </si>
  <si>
    <t>Anteil an die Besoldungskasse</t>
  </si>
  <si>
    <t>Anteil an die Kasse für überpfarrliche Aufgaben</t>
  </si>
  <si>
    <t>Beteiligung am Seelsorgerat des Sektors</t>
  </si>
  <si>
    <t>Vergütungen von andern Pfarreien für die Lohnkosten</t>
  </si>
  <si>
    <t>Ertrag aus der Pfarrpfrund</t>
  </si>
  <si>
    <t>Andere Beiträge (Solidaritätskasse, Innere Mission)</t>
  </si>
  <si>
    <t>TOTAL Seelsorge</t>
  </si>
  <si>
    <t>Lohn des Sakristans und des Hauswarts</t>
  </si>
  <si>
    <t xml:space="preserve">Kauf von Material und Mobiliar </t>
  </si>
  <si>
    <t>Heizkosten, Elektrizität, usw.</t>
  </si>
  <si>
    <t xml:space="preserve">Unterhalt der Gebäude </t>
  </si>
  <si>
    <t>Unterhalt der Einrichtungen (Orgel, Glocken, Uhren, Kunstwerke, usw.)</t>
  </si>
  <si>
    <t>Versicherungsprämien</t>
  </si>
  <si>
    <t>Ertrag aus Kollekten für die Gebäude</t>
  </si>
  <si>
    <t>TOTAL Kirche und Kultusstätten</t>
  </si>
  <si>
    <t>Beiträge an karitative Werke, Missionswerke</t>
  </si>
  <si>
    <t>Beiträge an Vereine, Bewegungen mit sozialem Zweck</t>
  </si>
  <si>
    <t>Beiträge an Privatpersonen</t>
  </si>
  <si>
    <t xml:space="preserve">Ertrag aus Kollekten, Fastenopfer </t>
  </si>
  <si>
    <t>TOTAL Karitative Aufgaben</t>
  </si>
  <si>
    <t>Mahnungs- und Betreibungskosten</t>
  </si>
  <si>
    <t>Kosten für die Erhebung der Pfarreisteuer</t>
  </si>
  <si>
    <t>Rückerstattung von Steuern, Verluste auf Steuerdebitoren</t>
  </si>
  <si>
    <t>Steuerskonto</t>
  </si>
  <si>
    <t>Einkommenssteuer (nat. Personen)</t>
  </si>
  <si>
    <t>Vermögenssteuer (nat. Personen)</t>
  </si>
  <si>
    <t>Quellensteuer</t>
  </si>
  <si>
    <t>Gewinnsteuer (jur. Personen)</t>
  </si>
  <si>
    <t>Kapitalsteuer (jur. Personen)</t>
  </si>
  <si>
    <t>Rückerstattung von Mahnungs- und Betreibungskosten</t>
  </si>
  <si>
    <t>Beitrag der Gemeinden</t>
  </si>
  <si>
    <t>TOTAL Steuern</t>
  </si>
  <si>
    <t>Bank- und PCK-Spesen</t>
  </si>
  <si>
    <t>Schuldzinsen</t>
  </si>
  <si>
    <t>Interne Verrechnung (Zinsen Spezialfonds)</t>
  </si>
  <si>
    <t>Zinsen auf Kapitalien, Verrechnungssteuer</t>
  </si>
  <si>
    <t>Zinsen der Spezialfonds</t>
  </si>
  <si>
    <t>TOTAL Kapitalien und Darlehen</t>
  </si>
  <si>
    <t>Heizkosten, Wasser, Elektrizität</t>
  </si>
  <si>
    <t>Unterhalt und Renovation der Liegenschaften</t>
  </si>
  <si>
    <t>Div. Versicherungsprämien, KGV, Gebäudehaftpflicht</t>
  </si>
  <si>
    <t xml:space="preserve">Steuern und Gebühren </t>
  </si>
  <si>
    <t>Mieterträge der Gebäude</t>
  </si>
  <si>
    <t>Pachterträge aus ldw. Grundstücken, Heimwesen, Alpliegenschaften</t>
  </si>
  <si>
    <t>Übrige Mieterträge</t>
  </si>
  <si>
    <t>TOTAL Übrige Liegenschaften des Finanzvermögens</t>
  </si>
  <si>
    <t>TOTAL Pfarrhaus</t>
  </si>
  <si>
    <t>Pfarrhaus Miete</t>
  </si>
  <si>
    <t>Abschreibungen</t>
  </si>
  <si>
    <t>Einlagen in Spezialfonds</t>
  </si>
  <si>
    <t>Zuweisung an andere Reserven</t>
  </si>
  <si>
    <t>Entnahmen aus Spezialfonds</t>
  </si>
  <si>
    <t>Entnahmen aus anderen Reserven</t>
  </si>
  <si>
    <t>Interne Verrechnung (Zinsen der Spezialfonds)</t>
  </si>
  <si>
    <t>TOTAL Übrige Posten</t>
  </si>
  <si>
    <t>Pfarreizentrum/Pfarreisaal Miete</t>
  </si>
  <si>
    <t>VORANSCHLAG</t>
  </si>
  <si>
    <t>JAHRESERGEBNIS</t>
  </si>
  <si>
    <t>ZUSAMMENFASSUNG RECHNUNG 20XX</t>
  </si>
  <si>
    <t>Vorbereitung der 1. Voranschlag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</si>
</sst>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4" fontId="5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164" fontId="8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164" fontId="6" fillId="0" borderId="1" xfId="0" applyNumberFormat="1" applyFont="1" applyBorder="1"/>
    <xf numFmtId="164" fontId="7" fillId="2" borderId="1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1" fillId="0" borderId="0" xfId="0" applyFont="1" applyAlignment="1"/>
    <xf numFmtId="0" fontId="11" fillId="0" borderId="0" xfId="0" applyFont="1" applyAlignment="1"/>
    <xf numFmtId="0" fontId="3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164" fontId="3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/>
    <xf numFmtId="164" fontId="6" fillId="0" borderId="1" xfId="1" applyNumberFormat="1" applyFont="1" applyBorder="1"/>
    <xf numFmtId="164" fontId="7" fillId="2" borderId="1" xfId="1" applyNumberFormat="1" applyFont="1" applyFill="1" applyBorder="1" applyAlignment="1">
      <alignment horizontal="right"/>
    </xf>
    <xf numFmtId="164" fontId="3" fillId="0" borderId="2" xfId="1" applyNumberFormat="1" applyFont="1" applyBorder="1"/>
    <xf numFmtId="164" fontId="6" fillId="0" borderId="8" xfId="1" applyNumberFormat="1" applyFont="1" applyBorder="1"/>
    <xf numFmtId="164" fontId="11" fillId="0" borderId="0" xfId="1" applyNumberFormat="1" applyFont="1"/>
    <xf numFmtId="164" fontId="11" fillId="2" borderId="1" xfId="1" applyNumberFormat="1" applyFont="1" applyFill="1" applyBorder="1" applyAlignment="1">
      <alignment horizontal="right"/>
    </xf>
    <xf numFmtId="164" fontId="12" fillId="0" borderId="0" xfId="1" applyNumberFormat="1" applyFont="1"/>
    <xf numFmtId="164" fontId="8" fillId="0" borderId="0" xfId="1" applyNumberFormat="1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3" fillId="0" borderId="9" xfId="0" applyNumberFormat="1" applyFont="1" applyBorder="1"/>
    <xf numFmtId="164" fontId="3" fillId="2" borderId="0" xfId="0" applyNumberFormat="1" applyFont="1" applyFill="1"/>
    <xf numFmtId="164" fontId="3" fillId="0" borderId="9" xfId="1" applyNumberFormat="1" applyFont="1" applyBorder="1"/>
    <xf numFmtId="164" fontId="11" fillId="2" borderId="0" xfId="1" applyNumberFormat="1" applyFont="1" applyFill="1" applyAlignment="1">
      <alignment horizontal="right"/>
    </xf>
    <xf numFmtId="164" fontId="15" fillId="2" borderId="4" xfId="1" applyNumberFormat="1" applyFont="1" applyFill="1" applyBorder="1" applyAlignment="1">
      <alignment horizontal="right"/>
    </xf>
    <xf numFmtId="164" fontId="15" fillId="2" borderId="1" xfId="1" applyNumberFormat="1" applyFont="1" applyFill="1" applyBorder="1" applyAlignment="1">
      <alignment horizontal="right"/>
    </xf>
    <xf numFmtId="164" fontId="15" fillId="2" borderId="3" xfId="1" applyNumberFormat="1" applyFont="1" applyFill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</xdr:colOff>
      <xdr:row>6</xdr:row>
      <xdr:rowOff>91439</xdr:rowOff>
    </xdr:from>
    <xdr:to>
      <xdr:col>16</xdr:col>
      <xdr:colOff>114300</xdr:colOff>
      <xdr:row>22</xdr:row>
      <xdr:rowOff>4233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D8A0AD1-42D9-46F7-8F07-628FE6FF2B33}"/>
            </a:ext>
          </a:extLst>
        </xdr:cNvPr>
        <xdr:cNvSpPr txBox="1"/>
      </xdr:nvSpPr>
      <xdr:spPr>
        <a:xfrm>
          <a:off x="8991812" y="358139"/>
          <a:ext cx="4770755" cy="246549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 b="1"/>
            <a:t>Bitte beachten Sie</a:t>
          </a:r>
          <a:r>
            <a:rPr lang="fr-CH" sz="1600" b="1" baseline="0"/>
            <a:t> !</a:t>
          </a:r>
          <a:endParaRPr lang="fr-CH" sz="1600" b="1"/>
        </a:p>
        <a:p>
          <a:r>
            <a:rPr lang="fr-CH" sz="1600" b="1"/>
            <a:t>es gibt nur eine Spalte, die pro Pfarrei ausgefüllt werden kann!</a:t>
          </a:r>
        </a:p>
        <a:p>
          <a:r>
            <a:rPr lang="fr-CH" sz="1600" b="1"/>
            <a:t>Aus diesem Grund müssen Sie also </a:t>
          </a:r>
        </a:p>
        <a:p>
          <a:r>
            <a:rPr lang="fr-CH" sz="1600" b="1"/>
            <a:t>die Ausgaben in + </a:t>
          </a:r>
        </a:p>
        <a:p>
          <a:r>
            <a:rPr lang="fr-CH" sz="1600" b="1"/>
            <a:t>und die Einnahmen in </a:t>
          </a:r>
          <a:r>
            <a:rPr lang="fr-CH" sz="1400" b="1">
              <a:solidFill>
                <a:srgbClr val="FF0000"/>
              </a:solidFill>
            </a:rPr>
            <a:t>- (das Zeichen - stellt den Betrag rot dar).</a:t>
          </a:r>
        </a:p>
        <a:p>
          <a:r>
            <a:rPr lang="fr-CH" sz="1600" b="1"/>
            <a:t>Orientieren Sie sich beim Budget an Größenvorteilen und vor allem an realistischen Kostenvoranschlägen. Denken Sie an Ihre Nachfolger, die die neue Pfarrei verwalten müssen!</a:t>
          </a:r>
          <a:endParaRPr lang="fr-CH" sz="16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F044-FFBB-41C9-8C05-949ABD1FFF89}">
  <dimension ref="A1:J176"/>
  <sheetViews>
    <sheetView tabSelected="1" workbookViewId="0">
      <selection sqref="A1:I2"/>
    </sheetView>
  </sheetViews>
  <sheetFormatPr baseColWidth="10" defaultColWidth="11.42578125" defaultRowHeight="14.25" x14ac:dyDescent="0.2"/>
  <cols>
    <col min="1" max="1" width="50.5703125" style="1" bestFit="1" customWidth="1"/>
    <col min="2" max="7" width="12.85546875" style="3" customWidth="1"/>
    <col min="8" max="8" width="12.5703125" style="10" customWidth="1"/>
    <col min="9" max="9" width="26.85546875" style="11" customWidth="1"/>
    <col min="10" max="10" width="3" style="2" customWidth="1"/>
    <col min="11" max="16384" width="11.42578125" style="1"/>
  </cols>
  <sheetData>
    <row r="1" spans="1:10" x14ac:dyDescent="0.2">
      <c r="A1" s="21" t="s">
        <v>116</v>
      </c>
      <c r="B1" s="21"/>
      <c r="C1" s="21"/>
      <c r="D1" s="21"/>
      <c r="E1" s="21"/>
      <c r="F1" s="21"/>
      <c r="G1" s="21"/>
      <c r="H1" s="21"/>
      <c r="I1" s="21"/>
    </row>
    <row r="2" spans="1:10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0" x14ac:dyDescent="0.2">
      <c r="A3" s="1" t="s">
        <v>7</v>
      </c>
      <c r="B3" s="20"/>
      <c r="C3" s="20"/>
      <c r="H3" s="4"/>
      <c r="I3" s="5"/>
    </row>
    <row r="4" spans="1:10" x14ac:dyDescent="0.2">
      <c r="A4" s="1" t="s">
        <v>8</v>
      </c>
      <c r="B4" s="20"/>
      <c r="C4" s="20"/>
      <c r="H4" s="4"/>
      <c r="I4" s="5"/>
    </row>
    <row r="5" spans="1:10" x14ac:dyDescent="0.2">
      <c r="A5" s="1" t="s">
        <v>9</v>
      </c>
      <c r="B5" s="20"/>
      <c r="C5" s="20"/>
      <c r="H5" s="4"/>
      <c r="I5" s="5"/>
    </row>
    <row r="6" spans="1:10" ht="15" thickBot="1" x14ac:dyDescent="0.25">
      <c r="H6" s="4"/>
      <c r="I6" s="5"/>
    </row>
    <row r="7" spans="1:10" ht="15" thickBot="1" x14ac:dyDescent="0.25"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7" t="s">
        <v>6</v>
      </c>
      <c r="I7" s="8" t="s">
        <v>113</v>
      </c>
      <c r="J7" s="9"/>
    </row>
    <row r="8" spans="1:10" ht="15" customHeight="1" x14ac:dyDescent="0.2">
      <c r="A8" s="15" t="s">
        <v>10</v>
      </c>
      <c r="B8" s="22"/>
      <c r="C8" s="22"/>
      <c r="D8" s="22"/>
      <c r="E8" s="22"/>
      <c r="F8" s="22"/>
      <c r="G8" s="22"/>
      <c r="H8" s="23">
        <f>SUM(B8:G8)</f>
        <v>0</v>
      </c>
      <c r="I8" s="36"/>
    </row>
    <row r="9" spans="1:10" ht="15" customHeight="1" x14ac:dyDescent="0.2">
      <c r="A9" s="15" t="s">
        <v>11</v>
      </c>
      <c r="B9" s="22"/>
      <c r="C9" s="22"/>
      <c r="D9" s="22"/>
      <c r="E9" s="22"/>
      <c r="F9" s="22"/>
      <c r="G9" s="22"/>
      <c r="H9" s="23">
        <f t="shared" ref="H9:H13" si="0">SUM(B9:G9)</f>
        <v>0</v>
      </c>
      <c r="I9" s="37"/>
    </row>
    <row r="10" spans="1:10" ht="15" customHeight="1" x14ac:dyDescent="0.2">
      <c r="A10" s="15" t="s">
        <v>12</v>
      </c>
      <c r="B10" s="22"/>
      <c r="C10" s="22"/>
      <c r="D10" s="22"/>
      <c r="E10" s="22"/>
      <c r="F10" s="22"/>
      <c r="G10" s="22"/>
      <c r="H10" s="23">
        <f t="shared" si="0"/>
        <v>0</v>
      </c>
      <c r="I10" s="37"/>
    </row>
    <row r="11" spans="1:10" ht="15" customHeight="1" x14ac:dyDescent="0.2">
      <c r="A11" s="15" t="s">
        <v>13</v>
      </c>
      <c r="B11" s="22"/>
      <c r="C11" s="22"/>
      <c r="D11" s="22"/>
      <c r="E11" s="22"/>
      <c r="F11" s="22"/>
      <c r="G11" s="22"/>
      <c r="H11" s="23">
        <f t="shared" si="0"/>
        <v>0</v>
      </c>
      <c r="I11" s="37"/>
    </row>
    <row r="12" spans="1:10" ht="15" customHeight="1" x14ac:dyDescent="0.2">
      <c r="A12" s="15" t="s">
        <v>14</v>
      </c>
      <c r="B12" s="22"/>
      <c r="C12" s="22"/>
      <c r="D12" s="22"/>
      <c r="E12" s="22"/>
      <c r="F12" s="22"/>
      <c r="G12" s="22"/>
      <c r="H12" s="23">
        <f t="shared" si="0"/>
        <v>0</v>
      </c>
      <c r="I12" s="37"/>
    </row>
    <row r="13" spans="1:10" ht="15" customHeight="1" x14ac:dyDescent="0.2">
      <c r="A13" s="15" t="s">
        <v>15</v>
      </c>
      <c r="B13" s="25"/>
      <c r="C13" s="25"/>
      <c r="D13" s="25"/>
      <c r="E13" s="25"/>
      <c r="F13" s="25"/>
      <c r="G13" s="25"/>
      <c r="H13" s="26">
        <f t="shared" si="0"/>
        <v>0</v>
      </c>
      <c r="I13" s="38"/>
    </row>
    <row r="14" spans="1:10" ht="15" customHeight="1" x14ac:dyDescent="0.2">
      <c r="A14" s="16" t="s">
        <v>16</v>
      </c>
      <c r="B14" s="27">
        <f>SUM(B8:B13)</f>
        <v>0</v>
      </c>
      <c r="C14" s="27">
        <f>SUM(C8:C13)</f>
        <v>0</v>
      </c>
      <c r="D14" s="27">
        <f>SUM(D8:D13)</f>
        <v>0</v>
      </c>
      <c r="E14" s="27">
        <f>SUM(E8:E13)</f>
        <v>0</v>
      </c>
      <c r="F14" s="27">
        <f t="shared" ref="F14:G14" si="1">SUM(F8:F13)</f>
        <v>0</v>
      </c>
      <c r="G14" s="27">
        <f t="shared" si="1"/>
        <v>0</v>
      </c>
      <c r="H14" s="23">
        <f>SUM(B14:G14)</f>
        <v>0</v>
      </c>
      <c r="I14" s="28">
        <f>SUM(I8:I13)</f>
        <v>0</v>
      </c>
      <c r="J14" s="12"/>
    </row>
    <row r="15" spans="1:10" ht="15" customHeight="1" x14ac:dyDescent="0.2">
      <c r="A15" s="17"/>
      <c r="B15" s="22"/>
      <c r="C15" s="22"/>
      <c r="D15" s="22"/>
      <c r="E15" s="22"/>
      <c r="F15" s="22"/>
      <c r="G15" s="22"/>
      <c r="H15" s="23"/>
      <c r="I15" s="24"/>
    </row>
    <row r="16" spans="1:10" ht="15" customHeight="1" x14ac:dyDescent="0.2">
      <c r="A16" s="15" t="s">
        <v>17</v>
      </c>
      <c r="B16" s="22"/>
      <c r="C16" s="22"/>
      <c r="D16" s="22"/>
      <c r="E16" s="22"/>
      <c r="F16" s="22"/>
      <c r="G16" s="22"/>
      <c r="H16" s="23">
        <f>SUM(B16:G16)</f>
        <v>0</v>
      </c>
      <c r="I16" s="37"/>
    </row>
    <row r="17" spans="1:9" ht="15" customHeight="1" x14ac:dyDescent="0.2">
      <c r="A17" s="15" t="s">
        <v>18</v>
      </c>
      <c r="B17" s="22"/>
      <c r="C17" s="22"/>
      <c r="D17" s="22"/>
      <c r="E17" s="22"/>
      <c r="F17" s="22"/>
      <c r="G17" s="22"/>
      <c r="H17" s="23">
        <f t="shared" ref="H17:H39" si="2">SUM(B17:G17)</f>
        <v>0</v>
      </c>
      <c r="I17" s="37"/>
    </row>
    <row r="18" spans="1:9" ht="15" customHeight="1" x14ac:dyDescent="0.2">
      <c r="A18" s="15" t="s">
        <v>19</v>
      </c>
      <c r="B18" s="22"/>
      <c r="C18" s="22"/>
      <c r="D18" s="22"/>
      <c r="E18" s="22"/>
      <c r="F18" s="22"/>
      <c r="G18" s="22"/>
      <c r="H18" s="23">
        <f t="shared" si="2"/>
        <v>0</v>
      </c>
      <c r="I18" s="37"/>
    </row>
    <row r="19" spans="1:9" ht="15" customHeight="1" x14ac:dyDescent="0.2">
      <c r="A19" s="15" t="s">
        <v>20</v>
      </c>
      <c r="B19" s="22"/>
      <c r="C19" s="22"/>
      <c r="D19" s="22"/>
      <c r="E19" s="22"/>
      <c r="F19" s="22"/>
      <c r="G19" s="22"/>
      <c r="H19" s="23">
        <f t="shared" si="2"/>
        <v>0</v>
      </c>
      <c r="I19" s="37"/>
    </row>
    <row r="20" spans="1:9" ht="15" customHeight="1" x14ac:dyDescent="0.2">
      <c r="A20" s="15" t="s">
        <v>21</v>
      </c>
      <c r="B20" s="22"/>
      <c r="C20" s="22"/>
      <c r="D20" s="22"/>
      <c r="E20" s="22"/>
      <c r="F20" s="22"/>
      <c r="G20" s="22"/>
      <c r="H20" s="23">
        <f t="shared" si="2"/>
        <v>0</v>
      </c>
      <c r="I20" s="37"/>
    </row>
    <row r="21" spans="1:9" ht="15" customHeight="1" x14ac:dyDescent="0.2">
      <c r="A21" s="15" t="s">
        <v>22</v>
      </c>
      <c r="B21" s="22"/>
      <c r="C21" s="22"/>
      <c r="D21" s="22"/>
      <c r="E21" s="22"/>
      <c r="F21" s="22"/>
      <c r="G21" s="22"/>
      <c r="H21" s="23">
        <f t="shared" si="2"/>
        <v>0</v>
      </c>
      <c r="I21" s="37"/>
    </row>
    <row r="22" spans="1:9" ht="15" customHeight="1" x14ac:dyDescent="0.2">
      <c r="A22" s="15" t="s">
        <v>23</v>
      </c>
      <c r="B22" s="22"/>
      <c r="C22" s="22"/>
      <c r="D22" s="22"/>
      <c r="E22" s="22"/>
      <c r="F22" s="22"/>
      <c r="G22" s="22"/>
      <c r="H22" s="23">
        <f t="shared" si="2"/>
        <v>0</v>
      </c>
      <c r="I22" s="37"/>
    </row>
    <row r="23" spans="1:9" ht="15" customHeight="1" x14ac:dyDescent="0.2">
      <c r="A23" s="15" t="s">
        <v>24</v>
      </c>
      <c r="B23" s="22"/>
      <c r="C23" s="22"/>
      <c r="D23" s="22"/>
      <c r="E23" s="22"/>
      <c r="F23" s="22"/>
      <c r="G23" s="22"/>
      <c r="H23" s="23">
        <f t="shared" si="2"/>
        <v>0</v>
      </c>
      <c r="I23" s="37"/>
    </row>
    <row r="24" spans="1:9" ht="15" customHeight="1" x14ac:dyDescent="0.2">
      <c r="A24" s="15" t="s">
        <v>25</v>
      </c>
      <c r="B24" s="22"/>
      <c r="C24" s="22"/>
      <c r="D24" s="22"/>
      <c r="E24" s="22"/>
      <c r="F24" s="22"/>
      <c r="G24" s="22"/>
      <c r="H24" s="23">
        <f t="shared" si="2"/>
        <v>0</v>
      </c>
      <c r="I24" s="37"/>
    </row>
    <row r="25" spans="1:9" ht="15" customHeight="1" x14ac:dyDescent="0.2">
      <c r="A25" s="15" t="s">
        <v>26</v>
      </c>
      <c r="B25" s="22"/>
      <c r="C25" s="22"/>
      <c r="D25" s="22"/>
      <c r="E25" s="22"/>
      <c r="F25" s="22"/>
      <c r="G25" s="22"/>
      <c r="H25" s="23">
        <f t="shared" si="2"/>
        <v>0</v>
      </c>
      <c r="I25" s="37"/>
    </row>
    <row r="26" spans="1:9" ht="15" customHeight="1" x14ac:dyDescent="0.2">
      <c r="A26" s="15" t="s">
        <v>27</v>
      </c>
      <c r="B26" s="22"/>
      <c r="C26" s="22"/>
      <c r="D26" s="22"/>
      <c r="E26" s="22"/>
      <c r="F26" s="22"/>
      <c r="G26" s="22"/>
      <c r="H26" s="23">
        <f t="shared" si="2"/>
        <v>0</v>
      </c>
      <c r="I26" s="37"/>
    </row>
    <row r="27" spans="1:9" ht="15" customHeight="1" x14ac:dyDescent="0.2">
      <c r="A27" s="15" t="s">
        <v>28</v>
      </c>
      <c r="B27" s="22"/>
      <c r="C27" s="22"/>
      <c r="D27" s="22"/>
      <c r="E27" s="22"/>
      <c r="F27" s="22"/>
      <c r="G27" s="22"/>
      <c r="H27" s="23">
        <f t="shared" si="2"/>
        <v>0</v>
      </c>
      <c r="I27" s="37"/>
    </row>
    <row r="28" spans="1:9" ht="15" customHeight="1" x14ac:dyDescent="0.2">
      <c r="A28" s="15" t="s">
        <v>29</v>
      </c>
      <c r="B28" s="22"/>
      <c r="C28" s="22"/>
      <c r="D28" s="22"/>
      <c r="E28" s="22"/>
      <c r="F28" s="22"/>
      <c r="G28" s="22"/>
      <c r="H28" s="23">
        <f t="shared" si="2"/>
        <v>0</v>
      </c>
      <c r="I28" s="37"/>
    </row>
    <row r="29" spans="1:9" ht="15" customHeight="1" x14ac:dyDescent="0.2">
      <c r="A29" s="15" t="s">
        <v>30</v>
      </c>
      <c r="B29" s="22"/>
      <c r="C29" s="22"/>
      <c r="D29" s="22"/>
      <c r="E29" s="22"/>
      <c r="F29" s="22"/>
      <c r="G29" s="22"/>
      <c r="H29" s="23">
        <f t="shared" si="2"/>
        <v>0</v>
      </c>
      <c r="I29" s="37"/>
    </row>
    <row r="30" spans="1:9" ht="15" customHeight="1" x14ac:dyDescent="0.2">
      <c r="A30" s="15" t="s">
        <v>31</v>
      </c>
      <c r="B30" s="22"/>
      <c r="C30" s="22"/>
      <c r="D30" s="22"/>
      <c r="E30" s="22"/>
      <c r="F30" s="22"/>
      <c r="G30" s="22"/>
      <c r="H30" s="23">
        <f t="shared" si="2"/>
        <v>0</v>
      </c>
      <c r="I30" s="37"/>
    </row>
    <row r="31" spans="1:9" ht="15" customHeight="1" x14ac:dyDescent="0.2">
      <c r="A31" s="15" t="s">
        <v>32</v>
      </c>
      <c r="B31" s="22"/>
      <c r="C31" s="22"/>
      <c r="D31" s="22"/>
      <c r="E31" s="22"/>
      <c r="F31" s="22"/>
      <c r="G31" s="22"/>
      <c r="H31" s="23">
        <f t="shared" si="2"/>
        <v>0</v>
      </c>
      <c r="I31" s="37"/>
    </row>
    <row r="32" spans="1:9" ht="15" customHeight="1" x14ac:dyDescent="0.2">
      <c r="A32" s="15" t="s">
        <v>33</v>
      </c>
      <c r="B32" s="22"/>
      <c r="C32" s="22"/>
      <c r="D32" s="22"/>
      <c r="E32" s="22"/>
      <c r="F32" s="22"/>
      <c r="G32" s="22"/>
      <c r="H32" s="23">
        <f t="shared" si="2"/>
        <v>0</v>
      </c>
      <c r="I32" s="37"/>
    </row>
    <row r="33" spans="1:10" ht="15" customHeight="1" x14ac:dyDescent="0.2">
      <c r="A33" s="15" t="s">
        <v>34</v>
      </c>
      <c r="B33" s="22"/>
      <c r="C33" s="22"/>
      <c r="D33" s="22"/>
      <c r="E33" s="22"/>
      <c r="F33" s="22"/>
      <c r="G33" s="22"/>
      <c r="H33" s="23">
        <f t="shared" si="2"/>
        <v>0</v>
      </c>
      <c r="I33" s="37"/>
    </row>
    <row r="34" spans="1:10" ht="7.5" customHeight="1" x14ac:dyDescent="0.2">
      <c r="A34" s="15"/>
      <c r="B34" s="22"/>
      <c r="C34" s="22"/>
      <c r="D34" s="22"/>
      <c r="E34" s="22"/>
      <c r="F34" s="22"/>
      <c r="G34" s="22"/>
      <c r="H34" s="23"/>
      <c r="I34" s="37"/>
    </row>
    <row r="35" spans="1:10" ht="15" customHeight="1" x14ac:dyDescent="0.2">
      <c r="A35" s="15" t="s">
        <v>35</v>
      </c>
      <c r="B35" s="22"/>
      <c r="C35" s="22"/>
      <c r="D35" s="22"/>
      <c r="E35" s="22"/>
      <c r="F35" s="22"/>
      <c r="G35" s="22"/>
      <c r="H35" s="23">
        <f t="shared" si="2"/>
        <v>0</v>
      </c>
      <c r="I35" s="37"/>
    </row>
    <row r="36" spans="1:10" ht="15" customHeight="1" x14ac:dyDescent="0.2">
      <c r="A36" s="15" t="s">
        <v>36</v>
      </c>
      <c r="B36" s="22"/>
      <c r="C36" s="22"/>
      <c r="D36" s="22"/>
      <c r="E36" s="22"/>
      <c r="F36" s="22"/>
      <c r="G36" s="22"/>
      <c r="H36" s="23">
        <f t="shared" si="2"/>
        <v>0</v>
      </c>
      <c r="I36" s="37"/>
    </row>
    <row r="37" spans="1:10" ht="15" customHeight="1" x14ac:dyDescent="0.2">
      <c r="A37" s="15" t="s">
        <v>37</v>
      </c>
      <c r="B37" s="22"/>
      <c r="C37" s="22"/>
      <c r="D37" s="22"/>
      <c r="E37" s="22"/>
      <c r="F37" s="22"/>
      <c r="G37" s="22"/>
      <c r="H37" s="23">
        <f t="shared" si="2"/>
        <v>0</v>
      </c>
      <c r="I37" s="37"/>
    </row>
    <row r="38" spans="1:10" ht="15" customHeight="1" x14ac:dyDescent="0.2">
      <c r="A38" s="15" t="s">
        <v>38</v>
      </c>
      <c r="B38" s="22"/>
      <c r="C38" s="22"/>
      <c r="D38" s="22"/>
      <c r="E38" s="22"/>
      <c r="F38" s="22"/>
      <c r="G38" s="22"/>
      <c r="H38" s="23">
        <f t="shared" si="2"/>
        <v>0</v>
      </c>
      <c r="I38" s="37"/>
    </row>
    <row r="39" spans="1:10" ht="15" customHeight="1" x14ac:dyDescent="0.2">
      <c r="A39" s="15" t="s">
        <v>39</v>
      </c>
      <c r="B39" s="25"/>
      <c r="C39" s="25"/>
      <c r="D39" s="25"/>
      <c r="E39" s="25"/>
      <c r="F39" s="25"/>
      <c r="G39" s="25"/>
      <c r="H39" s="26">
        <f t="shared" si="2"/>
        <v>0</v>
      </c>
      <c r="I39" s="38"/>
    </row>
    <row r="40" spans="1:10" ht="15" customHeight="1" x14ac:dyDescent="0.25">
      <c r="A40" s="18" t="s">
        <v>40</v>
      </c>
      <c r="B40" s="29">
        <f t="shared" ref="B40:G40" si="3">SUM(B16:B39)</f>
        <v>0</v>
      </c>
      <c r="C40" s="29">
        <f t="shared" si="3"/>
        <v>0</v>
      </c>
      <c r="D40" s="29">
        <f t="shared" si="3"/>
        <v>0</v>
      </c>
      <c r="E40" s="29">
        <f t="shared" si="3"/>
        <v>0</v>
      </c>
      <c r="F40" s="29">
        <f t="shared" si="3"/>
        <v>0</v>
      </c>
      <c r="G40" s="29">
        <f t="shared" si="3"/>
        <v>0</v>
      </c>
      <c r="H40" s="23">
        <f>SUM(B40:G40)</f>
        <v>0</v>
      </c>
      <c r="I40" s="28">
        <f>SUM(I16:I39)</f>
        <v>0</v>
      </c>
      <c r="J40" s="13"/>
    </row>
    <row r="41" spans="1:10" ht="15" customHeight="1" x14ac:dyDescent="0.25">
      <c r="A41" s="18"/>
      <c r="B41" s="29"/>
      <c r="C41" s="29"/>
      <c r="D41" s="29"/>
      <c r="E41" s="29"/>
      <c r="F41" s="29"/>
      <c r="G41" s="29"/>
      <c r="H41" s="23"/>
      <c r="I41" s="24"/>
      <c r="J41" s="14"/>
    </row>
    <row r="42" spans="1:10" ht="15" customHeight="1" x14ac:dyDescent="0.25">
      <c r="A42" s="18"/>
      <c r="B42" s="29"/>
      <c r="C42" s="29"/>
      <c r="D42" s="29"/>
      <c r="E42" s="29"/>
      <c r="F42" s="29"/>
      <c r="G42" s="29"/>
      <c r="H42" s="23"/>
      <c r="I42" s="24"/>
      <c r="J42" s="14"/>
    </row>
    <row r="43" spans="1:10" ht="15" customHeight="1" x14ac:dyDescent="0.2">
      <c r="A43" s="15" t="s">
        <v>95</v>
      </c>
      <c r="B43" s="22"/>
      <c r="C43" s="22"/>
      <c r="D43" s="22"/>
      <c r="E43" s="22"/>
      <c r="F43" s="22"/>
      <c r="G43" s="22"/>
      <c r="H43" s="23">
        <f>SUM(B43:G43)</f>
        <v>0</v>
      </c>
      <c r="I43" s="37"/>
      <c r="J43" s="14"/>
    </row>
    <row r="44" spans="1:10" ht="15" customHeight="1" x14ac:dyDescent="0.2">
      <c r="A44" s="15" t="s">
        <v>96</v>
      </c>
      <c r="B44" s="22"/>
      <c r="C44" s="22"/>
      <c r="D44" s="22"/>
      <c r="E44" s="22"/>
      <c r="F44" s="22"/>
      <c r="G44" s="22"/>
      <c r="H44" s="23">
        <f t="shared" ref="H44:H46" si="4">SUM(B44:G44)</f>
        <v>0</v>
      </c>
      <c r="I44" s="37"/>
      <c r="J44" s="14"/>
    </row>
    <row r="45" spans="1:10" ht="15" customHeight="1" x14ac:dyDescent="0.2">
      <c r="A45" s="15" t="s">
        <v>97</v>
      </c>
      <c r="B45" s="22"/>
      <c r="C45" s="22"/>
      <c r="D45" s="22"/>
      <c r="E45" s="22"/>
      <c r="F45" s="22"/>
      <c r="G45" s="22"/>
      <c r="H45" s="23">
        <f t="shared" si="4"/>
        <v>0</v>
      </c>
      <c r="I45" s="37"/>
      <c r="J45" s="14"/>
    </row>
    <row r="46" spans="1:10" ht="15" customHeight="1" x14ac:dyDescent="0.2">
      <c r="A46" s="15" t="s">
        <v>98</v>
      </c>
      <c r="B46" s="22"/>
      <c r="C46" s="22"/>
      <c r="D46" s="22"/>
      <c r="E46" s="22"/>
      <c r="F46" s="22"/>
      <c r="G46" s="22"/>
      <c r="H46" s="23">
        <f t="shared" si="4"/>
        <v>0</v>
      </c>
      <c r="I46" s="37"/>
      <c r="J46" s="14"/>
    </row>
    <row r="47" spans="1:10" ht="7.5" customHeight="1" x14ac:dyDescent="0.2">
      <c r="A47" s="17"/>
      <c r="B47" s="22"/>
      <c r="C47" s="22"/>
      <c r="D47" s="22"/>
      <c r="E47" s="22"/>
      <c r="F47" s="22"/>
      <c r="G47" s="22"/>
      <c r="H47" s="23"/>
      <c r="I47" s="37"/>
      <c r="J47" s="14"/>
    </row>
    <row r="48" spans="1:10" ht="15" customHeight="1" x14ac:dyDescent="0.2">
      <c r="A48" s="15" t="s">
        <v>112</v>
      </c>
      <c r="B48" s="25"/>
      <c r="C48" s="25"/>
      <c r="D48" s="25"/>
      <c r="E48" s="25"/>
      <c r="F48" s="25"/>
      <c r="G48" s="25"/>
      <c r="H48" s="26">
        <f t="shared" ref="H48" si="5">SUM(B48:G48)</f>
        <v>0</v>
      </c>
      <c r="I48" s="38"/>
      <c r="J48" s="14"/>
    </row>
    <row r="49" spans="1:10" ht="15" customHeight="1" x14ac:dyDescent="0.25">
      <c r="A49" s="18" t="s">
        <v>41</v>
      </c>
      <c r="B49" s="29">
        <f t="shared" ref="B49:G49" si="6">SUM(B43:B48)</f>
        <v>0</v>
      </c>
      <c r="C49" s="29">
        <f t="shared" si="6"/>
        <v>0</v>
      </c>
      <c r="D49" s="29">
        <f t="shared" si="6"/>
        <v>0</v>
      </c>
      <c r="E49" s="29">
        <f t="shared" si="6"/>
        <v>0</v>
      </c>
      <c r="F49" s="29">
        <f t="shared" si="6"/>
        <v>0</v>
      </c>
      <c r="G49" s="29">
        <f t="shared" si="6"/>
        <v>0</v>
      </c>
      <c r="H49" s="23">
        <f>SUM(B49:G49)</f>
        <v>0</v>
      </c>
      <c r="I49" s="28">
        <f>SUM(I43:I48)</f>
        <v>0</v>
      </c>
      <c r="J49" s="14"/>
    </row>
    <row r="50" spans="1:10" ht="15" customHeight="1" x14ac:dyDescent="0.25">
      <c r="A50" s="18"/>
      <c r="B50" s="29"/>
      <c r="C50" s="29"/>
      <c r="D50" s="29"/>
      <c r="E50" s="29"/>
      <c r="F50" s="29"/>
      <c r="G50" s="29"/>
      <c r="H50" s="23"/>
      <c r="I50" s="24"/>
      <c r="J50" s="14"/>
    </row>
    <row r="51" spans="1:10" ht="15" customHeight="1" x14ac:dyDescent="0.2">
      <c r="A51" s="17"/>
      <c r="B51" s="22"/>
      <c r="C51" s="22"/>
      <c r="D51" s="22"/>
      <c r="E51" s="22"/>
      <c r="F51" s="22"/>
      <c r="G51" s="22"/>
      <c r="H51" s="23"/>
      <c r="I51" s="24"/>
    </row>
    <row r="52" spans="1:10" ht="15" customHeight="1" x14ac:dyDescent="0.2">
      <c r="A52" s="15" t="s">
        <v>42</v>
      </c>
      <c r="B52" s="22"/>
      <c r="C52" s="22"/>
      <c r="D52" s="22"/>
      <c r="E52" s="22"/>
      <c r="F52" s="22"/>
      <c r="G52" s="22"/>
      <c r="H52" s="23">
        <f>SUM(B52:E52)</f>
        <v>0</v>
      </c>
      <c r="I52" s="37"/>
    </row>
    <row r="53" spans="1:10" ht="15" customHeight="1" x14ac:dyDescent="0.2">
      <c r="A53" s="15" t="s">
        <v>43</v>
      </c>
      <c r="B53" s="22"/>
      <c r="C53" s="22"/>
      <c r="D53" s="22"/>
      <c r="E53" s="22"/>
      <c r="F53" s="22"/>
      <c r="G53" s="22"/>
      <c r="H53" s="23">
        <f t="shared" ref="H53:H60" si="7">SUM(B53:E53)</f>
        <v>0</v>
      </c>
      <c r="I53" s="37"/>
    </row>
    <row r="54" spans="1:10" ht="15" customHeight="1" x14ac:dyDescent="0.2">
      <c r="A54" s="15" t="s">
        <v>44</v>
      </c>
      <c r="B54" s="22"/>
      <c r="C54" s="22"/>
      <c r="D54" s="22"/>
      <c r="E54" s="22"/>
      <c r="F54" s="22"/>
      <c r="G54" s="22"/>
      <c r="H54" s="23">
        <f t="shared" si="7"/>
        <v>0</v>
      </c>
      <c r="I54" s="37"/>
    </row>
    <row r="55" spans="1:10" ht="15" customHeight="1" x14ac:dyDescent="0.2">
      <c r="A55" s="15" t="s">
        <v>45</v>
      </c>
      <c r="B55" s="22"/>
      <c r="C55" s="22"/>
      <c r="D55" s="22"/>
      <c r="E55" s="22"/>
      <c r="F55" s="22"/>
      <c r="G55" s="22"/>
      <c r="H55" s="23">
        <f t="shared" si="7"/>
        <v>0</v>
      </c>
      <c r="I55" s="37"/>
    </row>
    <row r="56" spans="1:10" ht="15" customHeight="1" x14ac:dyDescent="0.2">
      <c r="A56" s="15" t="s">
        <v>46</v>
      </c>
      <c r="B56" s="22"/>
      <c r="C56" s="22"/>
      <c r="D56" s="22"/>
      <c r="E56" s="22"/>
      <c r="F56" s="22"/>
      <c r="G56" s="22"/>
      <c r="H56" s="23">
        <f t="shared" si="7"/>
        <v>0</v>
      </c>
      <c r="I56" s="37"/>
    </row>
    <row r="57" spans="1:10" ht="15" customHeight="1" x14ac:dyDescent="0.2">
      <c r="A57" s="15" t="s">
        <v>47</v>
      </c>
      <c r="B57" s="22"/>
      <c r="C57" s="22"/>
      <c r="D57" s="22"/>
      <c r="E57" s="22"/>
      <c r="F57" s="22"/>
      <c r="G57" s="22"/>
      <c r="H57" s="23">
        <f t="shared" si="7"/>
        <v>0</v>
      </c>
      <c r="I57" s="37"/>
    </row>
    <row r="58" spans="1:10" ht="15" customHeight="1" x14ac:dyDescent="0.2">
      <c r="A58" s="15" t="s">
        <v>48</v>
      </c>
      <c r="B58" s="22"/>
      <c r="C58" s="22"/>
      <c r="D58" s="22"/>
      <c r="E58" s="22"/>
      <c r="F58" s="22"/>
      <c r="G58" s="22"/>
      <c r="H58" s="23">
        <f t="shared" si="7"/>
        <v>0</v>
      </c>
      <c r="I58" s="37"/>
    </row>
    <row r="59" spans="1:10" ht="7.5" customHeight="1" x14ac:dyDescent="0.2">
      <c r="A59" s="15"/>
      <c r="B59" s="22"/>
      <c r="C59" s="22"/>
      <c r="D59" s="22"/>
      <c r="E59" s="22"/>
      <c r="F59" s="22"/>
      <c r="G59" s="22"/>
      <c r="H59" s="23"/>
      <c r="I59" s="37"/>
    </row>
    <row r="60" spans="1:10" ht="15" customHeight="1" x14ac:dyDescent="0.2">
      <c r="A60" s="15" t="s">
        <v>49</v>
      </c>
      <c r="B60" s="25"/>
      <c r="C60" s="25"/>
      <c r="D60" s="25"/>
      <c r="E60" s="25"/>
      <c r="F60" s="25"/>
      <c r="G60" s="25"/>
      <c r="H60" s="26">
        <f t="shared" si="7"/>
        <v>0</v>
      </c>
      <c r="I60" s="38"/>
    </row>
    <row r="61" spans="1:10" ht="15" customHeight="1" x14ac:dyDescent="0.25">
      <c r="A61" s="18" t="s">
        <v>50</v>
      </c>
      <c r="B61" s="29">
        <f>SUM(B52:B60)</f>
        <v>0</v>
      </c>
      <c r="C61" s="29">
        <f>SUM(C52:C60)</f>
        <v>0</v>
      </c>
      <c r="D61" s="29">
        <f>SUM(D52:D60)</f>
        <v>0</v>
      </c>
      <c r="E61" s="29">
        <f>SUM(E52:E60)</f>
        <v>0</v>
      </c>
      <c r="F61" s="29">
        <f t="shared" ref="F61:G61" si="8">SUM(F52:F60)</f>
        <v>0</v>
      </c>
      <c r="G61" s="29">
        <f t="shared" si="8"/>
        <v>0</v>
      </c>
      <c r="H61" s="23">
        <f>SUM(B61:G61)</f>
        <v>0</v>
      </c>
      <c r="I61" s="28">
        <f>SUM(I52:I60)</f>
        <v>0</v>
      </c>
      <c r="J61" s="13"/>
    </row>
    <row r="62" spans="1:10" ht="15" customHeight="1" x14ac:dyDescent="0.25">
      <c r="A62" s="18"/>
      <c r="B62" s="29"/>
      <c r="C62" s="29"/>
      <c r="D62" s="29"/>
      <c r="E62" s="29"/>
      <c r="F62" s="29"/>
      <c r="G62" s="29"/>
      <c r="H62" s="23"/>
      <c r="I62" s="24"/>
      <c r="J62" s="14"/>
    </row>
    <row r="63" spans="1:10" ht="15" customHeight="1" x14ac:dyDescent="0.25">
      <c r="A63" s="18"/>
      <c r="B63" s="29"/>
      <c r="C63" s="29"/>
      <c r="D63" s="29"/>
      <c r="E63" s="29"/>
      <c r="F63" s="29"/>
      <c r="G63" s="29"/>
      <c r="H63" s="23"/>
      <c r="I63" s="24"/>
      <c r="J63" s="14"/>
    </row>
    <row r="64" spans="1:10" ht="15" customHeight="1" x14ac:dyDescent="0.2">
      <c r="A64" s="15" t="s">
        <v>51</v>
      </c>
      <c r="B64" s="22"/>
      <c r="C64" s="22"/>
      <c r="D64" s="22"/>
      <c r="E64" s="22"/>
      <c r="F64" s="22"/>
      <c r="G64" s="22"/>
      <c r="H64" s="23">
        <f>SUM(B64:G64)</f>
        <v>0</v>
      </c>
      <c r="I64" s="37"/>
    </row>
    <row r="65" spans="1:9" ht="15" customHeight="1" x14ac:dyDescent="0.2">
      <c r="A65" s="15" t="s">
        <v>52</v>
      </c>
      <c r="B65" s="22"/>
      <c r="C65" s="22"/>
      <c r="D65" s="22"/>
      <c r="E65" s="22"/>
      <c r="F65" s="22"/>
      <c r="G65" s="22"/>
      <c r="H65" s="23">
        <f t="shared" ref="H65:H80" si="9">SUM(B65:G65)</f>
        <v>0</v>
      </c>
      <c r="I65" s="37"/>
    </row>
    <row r="66" spans="1:9" ht="15" customHeight="1" x14ac:dyDescent="0.2">
      <c r="A66" s="15" t="s">
        <v>53</v>
      </c>
      <c r="B66" s="22"/>
      <c r="C66" s="22"/>
      <c r="D66" s="22"/>
      <c r="E66" s="22"/>
      <c r="F66" s="22"/>
      <c r="G66" s="22"/>
      <c r="H66" s="23">
        <f t="shared" si="9"/>
        <v>0</v>
      </c>
      <c r="I66" s="37"/>
    </row>
    <row r="67" spans="1:9" ht="15" customHeight="1" x14ac:dyDescent="0.2">
      <c r="A67" s="15" t="s">
        <v>19</v>
      </c>
      <c r="B67" s="22"/>
      <c r="C67" s="22"/>
      <c r="D67" s="22"/>
      <c r="E67" s="22"/>
      <c r="F67" s="22"/>
      <c r="G67" s="22"/>
      <c r="H67" s="23">
        <f t="shared" si="9"/>
        <v>0</v>
      </c>
      <c r="I67" s="37"/>
    </row>
    <row r="68" spans="1:9" ht="15" customHeight="1" x14ac:dyDescent="0.2">
      <c r="A68" s="15" t="s">
        <v>20</v>
      </c>
      <c r="B68" s="22"/>
      <c r="C68" s="22"/>
      <c r="D68" s="22"/>
      <c r="E68" s="22"/>
      <c r="F68" s="22"/>
      <c r="G68" s="22"/>
      <c r="H68" s="23">
        <f t="shared" si="9"/>
        <v>0</v>
      </c>
      <c r="I68" s="37"/>
    </row>
    <row r="69" spans="1:9" ht="15" customHeight="1" x14ac:dyDescent="0.2">
      <c r="A69" s="15" t="s">
        <v>21</v>
      </c>
      <c r="B69" s="22"/>
      <c r="C69" s="22"/>
      <c r="D69" s="22"/>
      <c r="E69" s="22"/>
      <c r="F69" s="22"/>
      <c r="G69" s="22"/>
      <c r="H69" s="23">
        <f t="shared" si="9"/>
        <v>0</v>
      </c>
      <c r="I69" s="37"/>
    </row>
    <row r="70" spans="1:9" ht="15" customHeight="1" x14ac:dyDescent="0.2">
      <c r="A70" s="15" t="s">
        <v>54</v>
      </c>
      <c r="B70" s="22"/>
      <c r="C70" s="22"/>
      <c r="D70" s="22"/>
      <c r="E70" s="22"/>
      <c r="F70" s="22"/>
      <c r="G70" s="22"/>
      <c r="H70" s="23">
        <f t="shared" si="9"/>
        <v>0</v>
      </c>
      <c r="I70" s="37"/>
    </row>
    <row r="71" spans="1:9" ht="15" customHeight="1" x14ac:dyDescent="0.2">
      <c r="A71" s="15" t="s">
        <v>55</v>
      </c>
      <c r="B71" s="22"/>
      <c r="C71" s="22"/>
      <c r="D71" s="22"/>
      <c r="E71" s="22"/>
      <c r="F71" s="22"/>
      <c r="G71" s="22"/>
      <c r="H71" s="23">
        <f t="shared" si="9"/>
        <v>0</v>
      </c>
      <c r="I71" s="37"/>
    </row>
    <row r="72" spans="1:9" ht="15" customHeight="1" x14ac:dyDescent="0.2">
      <c r="A72" s="15" t="s">
        <v>56</v>
      </c>
      <c r="B72" s="22"/>
      <c r="C72" s="22"/>
      <c r="D72" s="22"/>
      <c r="E72" s="22"/>
      <c r="F72" s="22"/>
      <c r="G72" s="22"/>
      <c r="H72" s="23">
        <f t="shared" si="9"/>
        <v>0</v>
      </c>
      <c r="I72" s="37"/>
    </row>
    <row r="73" spans="1:9" ht="15" customHeight="1" x14ac:dyDescent="0.2">
      <c r="A73" s="15" t="s">
        <v>57</v>
      </c>
      <c r="B73" s="22"/>
      <c r="C73" s="22"/>
      <c r="D73" s="22"/>
      <c r="E73" s="22"/>
      <c r="F73" s="22"/>
      <c r="G73" s="22"/>
      <c r="H73" s="23">
        <f t="shared" si="9"/>
        <v>0</v>
      </c>
      <c r="I73" s="37"/>
    </row>
    <row r="74" spans="1:9" ht="15" customHeight="1" x14ac:dyDescent="0.2">
      <c r="A74" s="15" t="s">
        <v>58</v>
      </c>
      <c r="B74" s="22"/>
      <c r="C74" s="22"/>
      <c r="D74" s="22"/>
      <c r="E74" s="22"/>
      <c r="F74" s="22"/>
      <c r="G74" s="22"/>
      <c r="H74" s="23">
        <f t="shared" si="9"/>
        <v>0</v>
      </c>
      <c r="I74" s="37"/>
    </row>
    <row r="75" spans="1:9" ht="15" customHeight="1" x14ac:dyDescent="0.2">
      <c r="A75" s="15" t="s">
        <v>59</v>
      </c>
      <c r="B75" s="22"/>
      <c r="C75" s="22"/>
      <c r="D75" s="22"/>
      <c r="E75" s="22"/>
      <c r="F75" s="22"/>
      <c r="G75" s="22"/>
      <c r="H75" s="23">
        <f t="shared" si="9"/>
        <v>0</v>
      </c>
      <c r="I75" s="37"/>
    </row>
    <row r="76" spans="1:9" ht="7.5" customHeight="1" x14ac:dyDescent="0.2">
      <c r="A76" s="15"/>
      <c r="B76" s="22"/>
      <c r="C76" s="22"/>
      <c r="D76" s="22"/>
      <c r="E76" s="22"/>
      <c r="F76" s="22"/>
      <c r="G76" s="22"/>
      <c r="H76" s="23"/>
      <c r="I76" s="37"/>
    </row>
    <row r="77" spans="1:9" ht="15" customHeight="1" x14ac:dyDescent="0.2">
      <c r="A77" s="15" t="s">
        <v>37</v>
      </c>
      <c r="B77" s="22"/>
      <c r="C77" s="22"/>
      <c r="D77" s="22"/>
      <c r="E77" s="22"/>
      <c r="F77" s="22"/>
      <c r="G77" s="22"/>
      <c r="H77" s="23">
        <f t="shared" si="9"/>
        <v>0</v>
      </c>
      <c r="I77" s="37"/>
    </row>
    <row r="78" spans="1:9" ht="15" customHeight="1" x14ac:dyDescent="0.2">
      <c r="A78" s="15" t="s">
        <v>60</v>
      </c>
      <c r="B78" s="22"/>
      <c r="C78" s="22"/>
      <c r="D78" s="22"/>
      <c r="E78" s="22"/>
      <c r="F78" s="22"/>
      <c r="G78" s="22"/>
      <c r="H78" s="23">
        <f t="shared" si="9"/>
        <v>0</v>
      </c>
      <c r="I78" s="37"/>
    </row>
    <row r="79" spans="1:9" ht="15" customHeight="1" x14ac:dyDescent="0.2">
      <c r="A79" s="15" t="s">
        <v>61</v>
      </c>
      <c r="B79" s="22"/>
      <c r="C79" s="22"/>
      <c r="D79" s="22"/>
      <c r="E79" s="22"/>
      <c r="F79" s="22"/>
      <c r="G79" s="22"/>
      <c r="H79" s="23">
        <f t="shared" si="9"/>
        <v>0</v>
      </c>
      <c r="I79" s="37"/>
    </row>
    <row r="80" spans="1:9" ht="15" customHeight="1" x14ac:dyDescent="0.2">
      <c r="A80" s="15" t="s">
        <v>62</v>
      </c>
      <c r="B80" s="25"/>
      <c r="C80" s="25"/>
      <c r="D80" s="25"/>
      <c r="E80" s="25"/>
      <c r="F80" s="25"/>
      <c r="G80" s="25"/>
      <c r="H80" s="26">
        <f t="shared" si="9"/>
        <v>0</v>
      </c>
      <c r="I80" s="38"/>
    </row>
    <row r="81" spans="1:10" ht="15" customHeight="1" x14ac:dyDescent="0.25">
      <c r="A81" s="18" t="s">
        <v>63</v>
      </c>
      <c r="B81" s="29">
        <f>SUM(B64:B80)</f>
        <v>0</v>
      </c>
      <c r="C81" s="29">
        <f>SUM(C64:C80)</f>
        <v>0</v>
      </c>
      <c r="D81" s="29">
        <f>SUM(D64:D80)</f>
        <v>0</v>
      </c>
      <c r="E81" s="29">
        <f>SUM(E64:E80)</f>
        <v>0</v>
      </c>
      <c r="F81" s="29">
        <f t="shared" ref="F81:G81" si="10">SUM(F64:F80)</f>
        <v>0</v>
      </c>
      <c r="G81" s="29">
        <f t="shared" si="10"/>
        <v>0</v>
      </c>
      <c r="H81" s="23">
        <f>SUM(B81:G81)</f>
        <v>0</v>
      </c>
      <c r="I81" s="28">
        <f>SUM(I64:I80)</f>
        <v>0</v>
      </c>
      <c r="J81" s="13"/>
    </row>
    <row r="82" spans="1:10" ht="15" customHeight="1" x14ac:dyDescent="0.25">
      <c r="A82" s="18"/>
      <c r="B82" s="29"/>
      <c r="C82" s="29"/>
      <c r="D82" s="29"/>
      <c r="E82" s="29"/>
      <c r="F82" s="29"/>
      <c r="G82" s="29"/>
      <c r="H82" s="23"/>
      <c r="I82" s="28"/>
      <c r="J82" s="13"/>
    </row>
    <row r="83" spans="1:10" ht="15" customHeight="1" x14ac:dyDescent="0.2">
      <c r="A83" s="17"/>
      <c r="B83" s="22"/>
      <c r="C83" s="22"/>
      <c r="D83" s="22"/>
      <c r="E83" s="22"/>
      <c r="F83" s="22"/>
      <c r="G83" s="22"/>
      <c r="H83" s="23"/>
      <c r="I83" s="24"/>
    </row>
    <row r="84" spans="1:10" ht="15" customHeight="1" x14ac:dyDescent="0.2">
      <c r="A84" s="15" t="s">
        <v>64</v>
      </c>
      <c r="B84" s="22"/>
      <c r="C84" s="22"/>
      <c r="D84" s="22"/>
      <c r="E84" s="22"/>
      <c r="F84" s="22"/>
      <c r="G84" s="22"/>
      <c r="H84" s="23">
        <f>SUM(B84:G84)</f>
        <v>0</v>
      </c>
      <c r="I84" s="37"/>
    </row>
    <row r="85" spans="1:10" ht="15" customHeight="1" x14ac:dyDescent="0.2">
      <c r="A85" s="15" t="s">
        <v>65</v>
      </c>
      <c r="B85" s="22"/>
      <c r="C85" s="22"/>
      <c r="D85" s="22"/>
      <c r="E85" s="22"/>
      <c r="F85" s="22"/>
      <c r="G85" s="22"/>
      <c r="H85" s="23">
        <f t="shared" ref="H85:H91" si="11">SUM(B85:G85)</f>
        <v>0</v>
      </c>
      <c r="I85" s="37"/>
    </row>
    <row r="86" spans="1:10" ht="15" customHeight="1" x14ac:dyDescent="0.2">
      <c r="A86" s="15" t="s">
        <v>66</v>
      </c>
      <c r="B86" s="22"/>
      <c r="C86" s="22"/>
      <c r="D86" s="22"/>
      <c r="E86" s="22"/>
      <c r="F86" s="22"/>
      <c r="G86" s="22"/>
      <c r="H86" s="23">
        <f t="shared" si="11"/>
        <v>0</v>
      </c>
      <c r="I86" s="37"/>
    </row>
    <row r="87" spans="1:10" ht="15" customHeight="1" x14ac:dyDescent="0.2">
      <c r="A87" s="15" t="s">
        <v>67</v>
      </c>
      <c r="B87" s="22"/>
      <c r="C87" s="22"/>
      <c r="D87" s="22"/>
      <c r="E87" s="22"/>
      <c r="F87" s="22"/>
      <c r="G87" s="22"/>
      <c r="H87" s="23">
        <f t="shared" si="11"/>
        <v>0</v>
      </c>
      <c r="I87" s="37"/>
    </row>
    <row r="88" spans="1:10" ht="15" customHeight="1" x14ac:dyDescent="0.2">
      <c r="A88" s="15" t="s">
        <v>68</v>
      </c>
      <c r="B88" s="22"/>
      <c r="C88" s="22"/>
      <c r="D88" s="22"/>
      <c r="E88" s="22"/>
      <c r="F88" s="22"/>
      <c r="G88" s="22"/>
      <c r="H88" s="23">
        <f t="shared" si="11"/>
        <v>0</v>
      </c>
      <c r="I88" s="37"/>
    </row>
    <row r="89" spans="1:10" ht="15" customHeight="1" x14ac:dyDescent="0.2">
      <c r="A89" s="15" t="s">
        <v>69</v>
      </c>
      <c r="B89" s="22"/>
      <c r="C89" s="22"/>
      <c r="D89" s="22"/>
      <c r="E89" s="22"/>
      <c r="F89" s="22"/>
      <c r="G89" s="22"/>
      <c r="H89" s="23">
        <f t="shared" si="11"/>
        <v>0</v>
      </c>
      <c r="I89" s="37"/>
    </row>
    <row r="90" spans="1:10" ht="7.5" customHeight="1" x14ac:dyDescent="0.2">
      <c r="A90" s="15"/>
      <c r="B90" s="22"/>
      <c r="C90" s="22"/>
      <c r="D90" s="22"/>
      <c r="E90" s="22"/>
      <c r="F90" s="22"/>
      <c r="G90" s="22"/>
      <c r="H90" s="23"/>
      <c r="I90" s="37"/>
    </row>
    <row r="91" spans="1:10" ht="15" customHeight="1" x14ac:dyDescent="0.2">
      <c r="A91" s="15" t="s">
        <v>70</v>
      </c>
      <c r="B91" s="25"/>
      <c r="C91" s="25"/>
      <c r="D91" s="25"/>
      <c r="E91" s="25"/>
      <c r="F91" s="25"/>
      <c r="G91" s="25"/>
      <c r="H91" s="26">
        <f t="shared" si="11"/>
        <v>0</v>
      </c>
      <c r="I91" s="38"/>
    </row>
    <row r="92" spans="1:10" ht="15" customHeight="1" x14ac:dyDescent="0.25">
      <c r="A92" s="18" t="s">
        <v>71</v>
      </c>
      <c r="B92" s="29">
        <f t="shared" ref="B92:G92" si="12">SUM(B84:B91)</f>
        <v>0</v>
      </c>
      <c r="C92" s="29">
        <f t="shared" si="12"/>
        <v>0</v>
      </c>
      <c r="D92" s="29">
        <f t="shared" si="12"/>
        <v>0</v>
      </c>
      <c r="E92" s="29">
        <f t="shared" si="12"/>
        <v>0</v>
      </c>
      <c r="F92" s="29">
        <f t="shared" si="12"/>
        <v>0</v>
      </c>
      <c r="G92" s="29">
        <f t="shared" si="12"/>
        <v>0</v>
      </c>
      <c r="H92" s="23">
        <f>SUM(B92:G92)</f>
        <v>0</v>
      </c>
      <c r="I92" s="28">
        <f>SUM(I84:I91)</f>
        <v>0</v>
      </c>
      <c r="J92" s="13"/>
    </row>
    <row r="93" spans="1:10" ht="15" customHeight="1" x14ac:dyDescent="0.25">
      <c r="A93" s="18"/>
      <c r="B93" s="29"/>
      <c r="C93" s="29"/>
      <c r="D93" s="29"/>
      <c r="E93" s="29"/>
      <c r="F93" s="29"/>
      <c r="G93" s="29"/>
      <c r="H93" s="23"/>
      <c r="I93" s="28"/>
      <c r="J93" s="13"/>
    </row>
    <row r="94" spans="1:10" ht="15" customHeight="1" x14ac:dyDescent="0.2">
      <c r="A94" s="17"/>
      <c r="B94" s="22"/>
      <c r="C94" s="22"/>
      <c r="D94" s="22"/>
      <c r="E94" s="22"/>
      <c r="F94" s="22"/>
      <c r="G94" s="22"/>
      <c r="H94" s="23"/>
      <c r="I94" s="24"/>
    </row>
    <row r="95" spans="1:10" ht="15" customHeight="1" x14ac:dyDescent="0.2">
      <c r="A95" s="15" t="s">
        <v>72</v>
      </c>
      <c r="B95" s="22"/>
      <c r="C95" s="22"/>
      <c r="D95" s="22"/>
      <c r="E95" s="22"/>
      <c r="F95" s="22"/>
      <c r="G95" s="22"/>
      <c r="H95" s="23">
        <f>SUM(B95:G95)</f>
        <v>0</v>
      </c>
      <c r="I95" s="37"/>
    </row>
    <row r="96" spans="1:10" ht="15" customHeight="1" x14ac:dyDescent="0.2">
      <c r="A96" s="15" t="s">
        <v>73</v>
      </c>
      <c r="B96" s="22"/>
      <c r="C96" s="22"/>
      <c r="D96" s="22"/>
      <c r="E96" s="22"/>
      <c r="F96" s="22"/>
      <c r="G96" s="22"/>
      <c r="H96" s="23">
        <f t="shared" ref="H96:H99" si="13">SUM(B96:G96)</f>
        <v>0</v>
      </c>
      <c r="I96" s="37"/>
    </row>
    <row r="97" spans="1:10" ht="15" customHeight="1" x14ac:dyDescent="0.2">
      <c r="A97" s="15" t="s">
        <v>74</v>
      </c>
      <c r="B97" s="22"/>
      <c r="C97" s="22"/>
      <c r="D97" s="22"/>
      <c r="E97" s="22"/>
      <c r="F97" s="22"/>
      <c r="G97" s="22"/>
      <c r="H97" s="23">
        <f t="shared" si="13"/>
        <v>0</v>
      </c>
      <c r="I97" s="37"/>
    </row>
    <row r="98" spans="1:10" ht="7.5" customHeight="1" x14ac:dyDescent="0.2">
      <c r="A98" s="15"/>
      <c r="B98" s="22"/>
      <c r="C98" s="22"/>
      <c r="D98" s="22"/>
      <c r="E98" s="22"/>
      <c r="F98" s="22"/>
      <c r="G98" s="22"/>
      <c r="H98" s="23"/>
      <c r="I98" s="37"/>
    </row>
    <row r="99" spans="1:10" ht="15" customHeight="1" x14ac:dyDescent="0.2">
      <c r="A99" s="15" t="s">
        <v>75</v>
      </c>
      <c r="B99" s="25"/>
      <c r="C99" s="25"/>
      <c r="D99" s="25"/>
      <c r="E99" s="25"/>
      <c r="F99" s="25"/>
      <c r="G99" s="25"/>
      <c r="H99" s="26">
        <f t="shared" si="13"/>
        <v>0</v>
      </c>
      <c r="I99" s="38"/>
    </row>
    <row r="100" spans="1:10" ht="15" customHeight="1" x14ac:dyDescent="0.25">
      <c r="A100" s="18" t="s">
        <v>76</v>
      </c>
      <c r="B100" s="29">
        <f>SUM(B95:B99)</f>
        <v>0</v>
      </c>
      <c r="C100" s="29">
        <f t="shared" ref="C100:G100" si="14">SUM(C95:C99)</f>
        <v>0</v>
      </c>
      <c r="D100" s="29">
        <f t="shared" si="14"/>
        <v>0</v>
      </c>
      <c r="E100" s="29">
        <f t="shared" si="14"/>
        <v>0</v>
      </c>
      <c r="F100" s="29">
        <f t="shared" si="14"/>
        <v>0</v>
      </c>
      <c r="G100" s="29">
        <f t="shared" si="14"/>
        <v>0</v>
      </c>
      <c r="H100" s="23">
        <f>SUM(B100:G100)</f>
        <v>0</v>
      </c>
      <c r="I100" s="28">
        <f>SUM(I95:I99)</f>
        <v>0</v>
      </c>
      <c r="J100" s="13"/>
    </row>
    <row r="101" spans="1:10" ht="15" customHeight="1" x14ac:dyDescent="0.25">
      <c r="A101" s="18"/>
      <c r="B101" s="29"/>
      <c r="C101" s="29"/>
      <c r="D101" s="29"/>
      <c r="E101" s="29"/>
      <c r="F101" s="29"/>
      <c r="G101" s="29"/>
      <c r="H101" s="23"/>
      <c r="I101" s="24"/>
      <c r="J101" s="14"/>
    </row>
    <row r="102" spans="1:10" ht="15" customHeight="1" x14ac:dyDescent="0.2">
      <c r="A102" s="17"/>
      <c r="B102" s="22"/>
      <c r="C102" s="22"/>
      <c r="D102" s="22"/>
      <c r="E102" s="22"/>
      <c r="F102" s="22"/>
      <c r="G102" s="22"/>
      <c r="H102" s="23"/>
      <c r="I102" s="24"/>
    </row>
    <row r="103" spans="1:10" ht="15" customHeight="1" x14ac:dyDescent="0.2">
      <c r="A103" s="15" t="s">
        <v>77</v>
      </c>
      <c r="B103" s="22"/>
      <c r="C103" s="22"/>
      <c r="D103" s="22"/>
      <c r="E103" s="22"/>
      <c r="F103" s="22"/>
      <c r="G103" s="22"/>
      <c r="H103" s="23">
        <f>SUM(B103:G103)</f>
        <v>0</v>
      </c>
      <c r="I103" s="37"/>
    </row>
    <row r="104" spans="1:10" ht="15" customHeight="1" x14ac:dyDescent="0.2">
      <c r="A104" s="15" t="s">
        <v>78</v>
      </c>
      <c r="B104" s="22"/>
      <c r="C104" s="22"/>
      <c r="D104" s="22"/>
      <c r="E104" s="22"/>
      <c r="F104" s="22"/>
      <c r="G104" s="22"/>
      <c r="H104" s="23">
        <f t="shared" ref="H104:H114" si="15">SUM(B104:G104)</f>
        <v>0</v>
      </c>
      <c r="I104" s="37"/>
    </row>
    <row r="105" spans="1:10" ht="15" customHeight="1" x14ac:dyDescent="0.2">
      <c r="A105" s="15" t="s">
        <v>79</v>
      </c>
      <c r="B105" s="22"/>
      <c r="C105" s="22"/>
      <c r="D105" s="22"/>
      <c r="E105" s="22"/>
      <c r="F105" s="22"/>
      <c r="G105" s="22"/>
      <c r="H105" s="23">
        <f t="shared" si="15"/>
        <v>0</v>
      </c>
      <c r="I105" s="37"/>
    </row>
    <row r="106" spans="1:10" ht="15" customHeight="1" x14ac:dyDescent="0.2">
      <c r="A106" s="15" t="s">
        <v>80</v>
      </c>
      <c r="B106" s="22"/>
      <c r="C106" s="22"/>
      <c r="D106" s="22"/>
      <c r="E106" s="22"/>
      <c r="F106" s="22"/>
      <c r="G106" s="22"/>
      <c r="H106" s="23">
        <f t="shared" si="15"/>
        <v>0</v>
      </c>
      <c r="I106" s="37"/>
    </row>
    <row r="107" spans="1:10" ht="7.5" customHeight="1" x14ac:dyDescent="0.2">
      <c r="A107" s="15"/>
      <c r="B107" s="22"/>
      <c r="C107" s="22"/>
      <c r="D107" s="22"/>
      <c r="E107" s="22"/>
      <c r="F107" s="22"/>
      <c r="G107" s="22"/>
      <c r="H107" s="23"/>
      <c r="I107" s="37"/>
    </row>
    <row r="108" spans="1:10" ht="15" customHeight="1" x14ac:dyDescent="0.2">
      <c r="A108" s="15" t="s">
        <v>81</v>
      </c>
      <c r="B108" s="22"/>
      <c r="C108" s="22"/>
      <c r="D108" s="22"/>
      <c r="E108" s="22"/>
      <c r="F108" s="22"/>
      <c r="G108" s="22"/>
      <c r="H108" s="23">
        <f t="shared" si="15"/>
        <v>0</v>
      </c>
      <c r="I108" s="37"/>
    </row>
    <row r="109" spans="1:10" ht="15" customHeight="1" x14ac:dyDescent="0.2">
      <c r="A109" s="15" t="s">
        <v>82</v>
      </c>
      <c r="B109" s="22"/>
      <c r="C109" s="22"/>
      <c r="D109" s="22"/>
      <c r="E109" s="22"/>
      <c r="F109" s="22"/>
      <c r="G109" s="22"/>
      <c r="H109" s="23">
        <f t="shared" si="15"/>
        <v>0</v>
      </c>
      <c r="I109" s="37"/>
    </row>
    <row r="110" spans="1:10" ht="15" customHeight="1" x14ac:dyDescent="0.2">
      <c r="A110" s="15" t="s">
        <v>83</v>
      </c>
      <c r="B110" s="22"/>
      <c r="C110" s="22"/>
      <c r="D110" s="22"/>
      <c r="E110" s="22"/>
      <c r="F110" s="22"/>
      <c r="G110" s="22"/>
      <c r="H110" s="23">
        <f t="shared" si="15"/>
        <v>0</v>
      </c>
      <c r="I110" s="37"/>
    </row>
    <row r="111" spans="1:10" ht="15" customHeight="1" x14ac:dyDescent="0.2">
      <c r="A111" s="15" t="s">
        <v>84</v>
      </c>
      <c r="B111" s="22"/>
      <c r="C111" s="22"/>
      <c r="D111" s="22"/>
      <c r="E111" s="22"/>
      <c r="F111" s="22"/>
      <c r="G111" s="22"/>
      <c r="H111" s="23">
        <f t="shared" si="15"/>
        <v>0</v>
      </c>
      <c r="I111" s="37"/>
    </row>
    <row r="112" spans="1:10" ht="15" customHeight="1" x14ac:dyDescent="0.2">
      <c r="A112" s="15" t="s">
        <v>85</v>
      </c>
      <c r="B112" s="22"/>
      <c r="C112" s="22"/>
      <c r="D112" s="22"/>
      <c r="E112" s="22"/>
      <c r="F112" s="22"/>
      <c r="G112" s="22"/>
      <c r="H112" s="23">
        <f t="shared" si="15"/>
        <v>0</v>
      </c>
      <c r="I112" s="37"/>
    </row>
    <row r="113" spans="1:10" ht="15" customHeight="1" x14ac:dyDescent="0.2">
      <c r="A113" s="15" t="s">
        <v>86</v>
      </c>
      <c r="B113" s="22"/>
      <c r="C113" s="22"/>
      <c r="D113" s="22"/>
      <c r="E113" s="22"/>
      <c r="F113" s="22"/>
      <c r="G113" s="22"/>
      <c r="H113" s="23">
        <f t="shared" si="15"/>
        <v>0</v>
      </c>
      <c r="I113" s="37"/>
    </row>
    <row r="114" spans="1:10" ht="15" customHeight="1" x14ac:dyDescent="0.2">
      <c r="A114" s="15" t="s">
        <v>87</v>
      </c>
      <c r="B114" s="25"/>
      <c r="C114" s="25"/>
      <c r="D114" s="25"/>
      <c r="E114" s="25"/>
      <c r="F114" s="25"/>
      <c r="G114" s="25"/>
      <c r="H114" s="26">
        <f t="shared" si="15"/>
        <v>0</v>
      </c>
      <c r="I114" s="38"/>
    </row>
    <row r="115" spans="1:10" ht="15" customHeight="1" x14ac:dyDescent="0.25">
      <c r="A115" s="18" t="s">
        <v>88</v>
      </c>
      <c r="B115" s="29">
        <f>SUM(B103:B114)</f>
        <v>0</v>
      </c>
      <c r="C115" s="29">
        <f>SUM(C103:C114)</f>
        <v>0</v>
      </c>
      <c r="D115" s="29">
        <f>SUM(D103:D114)</f>
        <v>0</v>
      </c>
      <c r="E115" s="29">
        <f>SUM(E103:E114)</f>
        <v>0</v>
      </c>
      <c r="F115" s="29">
        <f t="shared" ref="F115:G115" si="16">SUM(F103:F114)</f>
        <v>0</v>
      </c>
      <c r="G115" s="29">
        <f t="shared" si="16"/>
        <v>0</v>
      </c>
      <c r="H115" s="23">
        <f>SUM(B115:G115)</f>
        <v>0</v>
      </c>
      <c r="I115" s="28">
        <f>SUM(I103:I114)</f>
        <v>0</v>
      </c>
      <c r="J115" s="13"/>
    </row>
    <row r="116" spans="1:10" ht="15" customHeight="1" x14ac:dyDescent="0.25">
      <c r="A116" s="18"/>
      <c r="B116" s="29"/>
      <c r="C116" s="29"/>
      <c r="D116" s="29"/>
      <c r="E116" s="29"/>
      <c r="F116" s="29"/>
      <c r="G116" s="29"/>
      <c r="H116" s="23"/>
      <c r="I116" s="24"/>
      <c r="J116" s="14"/>
    </row>
    <row r="117" spans="1:10" ht="15" customHeight="1" x14ac:dyDescent="0.2">
      <c r="A117" s="17"/>
      <c r="B117" s="22"/>
      <c r="C117" s="22"/>
      <c r="D117" s="22"/>
      <c r="E117" s="22"/>
      <c r="F117" s="22"/>
      <c r="G117" s="22"/>
      <c r="H117" s="23"/>
      <c r="I117" s="24"/>
    </row>
    <row r="118" spans="1:10" ht="15" customHeight="1" x14ac:dyDescent="0.2">
      <c r="A118" s="15" t="s">
        <v>89</v>
      </c>
      <c r="B118" s="22"/>
      <c r="C118" s="22"/>
      <c r="D118" s="22"/>
      <c r="E118" s="22"/>
      <c r="F118" s="22"/>
      <c r="G118" s="22"/>
      <c r="H118" s="23">
        <f>SUM(B118:G118)</f>
        <v>0</v>
      </c>
      <c r="I118" s="37"/>
    </row>
    <row r="119" spans="1:10" ht="15" customHeight="1" x14ac:dyDescent="0.2">
      <c r="A119" s="15" t="s">
        <v>90</v>
      </c>
      <c r="B119" s="22"/>
      <c r="C119" s="22"/>
      <c r="D119" s="22"/>
      <c r="E119" s="22"/>
      <c r="F119" s="22"/>
      <c r="G119" s="22"/>
      <c r="H119" s="23">
        <f t="shared" ref="H119:H123" si="17">SUM(B119:G119)</f>
        <v>0</v>
      </c>
      <c r="I119" s="37"/>
    </row>
    <row r="120" spans="1:10" ht="15" customHeight="1" x14ac:dyDescent="0.2">
      <c r="A120" s="15" t="s">
        <v>91</v>
      </c>
      <c r="B120" s="22"/>
      <c r="C120" s="22"/>
      <c r="D120" s="22"/>
      <c r="E120" s="22"/>
      <c r="F120" s="22"/>
      <c r="G120" s="22"/>
      <c r="H120" s="23">
        <f t="shared" si="17"/>
        <v>0</v>
      </c>
      <c r="I120" s="37"/>
    </row>
    <row r="121" spans="1:10" ht="7.5" customHeight="1" x14ac:dyDescent="0.2">
      <c r="A121" s="15"/>
      <c r="B121" s="22"/>
      <c r="C121" s="22"/>
      <c r="D121" s="22"/>
      <c r="E121" s="22"/>
      <c r="F121" s="22"/>
      <c r="G121" s="22"/>
      <c r="H121" s="23"/>
      <c r="I121" s="37"/>
    </row>
    <row r="122" spans="1:10" ht="15" customHeight="1" x14ac:dyDescent="0.2">
      <c r="A122" s="15" t="s">
        <v>92</v>
      </c>
      <c r="B122" s="22"/>
      <c r="C122" s="22"/>
      <c r="D122" s="22"/>
      <c r="E122" s="22"/>
      <c r="F122" s="22"/>
      <c r="G122" s="22"/>
      <c r="H122" s="23">
        <f t="shared" si="17"/>
        <v>0</v>
      </c>
      <c r="I122" s="37"/>
    </row>
    <row r="123" spans="1:10" ht="15" customHeight="1" x14ac:dyDescent="0.2">
      <c r="A123" s="15" t="s">
        <v>93</v>
      </c>
      <c r="B123" s="25"/>
      <c r="C123" s="25"/>
      <c r="D123" s="25"/>
      <c r="E123" s="25"/>
      <c r="F123" s="25"/>
      <c r="G123" s="25"/>
      <c r="H123" s="26">
        <f t="shared" si="17"/>
        <v>0</v>
      </c>
      <c r="I123" s="38"/>
    </row>
    <row r="124" spans="1:10" ht="15" customHeight="1" x14ac:dyDescent="0.25">
      <c r="A124" s="18" t="s">
        <v>94</v>
      </c>
      <c r="B124" s="29">
        <f>SUM(B118:B123)</f>
        <v>0</v>
      </c>
      <c r="C124" s="29">
        <f>SUM(C118:C123)</f>
        <v>0</v>
      </c>
      <c r="D124" s="29">
        <f>SUM(D118:D123)</f>
        <v>0</v>
      </c>
      <c r="E124" s="29">
        <f>SUM(E118:E123)</f>
        <v>0</v>
      </c>
      <c r="F124" s="29">
        <f t="shared" ref="F124:G124" si="18">SUM(F118:F123)</f>
        <v>0</v>
      </c>
      <c r="G124" s="29">
        <f t="shared" si="18"/>
        <v>0</v>
      </c>
      <c r="H124" s="23">
        <f>SUM(B124:G124)</f>
        <v>0</v>
      </c>
      <c r="I124" s="28">
        <f>SUM(I118:I123)</f>
        <v>0</v>
      </c>
      <c r="J124" s="13"/>
    </row>
    <row r="125" spans="1:10" ht="15" customHeight="1" x14ac:dyDescent="0.25">
      <c r="A125" s="18"/>
      <c r="B125" s="29"/>
      <c r="C125" s="29"/>
      <c r="D125" s="29"/>
      <c r="E125" s="29"/>
      <c r="F125" s="29"/>
      <c r="G125" s="29"/>
      <c r="H125" s="23"/>
      <c r="I125" s="28"/>
      <c r="J125" s="13"/>
    </row>
    <row r="126" spans="1:10" ht="15" customHeight="1" x14ac:dyDescent="0.2">
      <c r="A126" s="17"/>
      <c r="B126" s="22"/>
      <c r="C126" s="22"/>
      <c r="D126" s="22"/>
      <c r="E126" s="22"/>
      <c r="F126" s="22"/>
      <c r="G126" s="22"/>
      <c r="H126" s="23"/>
      <c r="I126" s="24"/>
    </row>
    <row r="127" spans="1:10" ht="15" customHeight="1" x14ac:dyDescent="0.2">
      <c r="A127" s="15" t="s">
        <v>95</v>
      </c>
      <c r="B127" s="22"/>
      <c r="C127" s="22"/>
      <c r="D127" s="22"/>
      <c r="E127" s="22"/>
      <c r="F127" s="22"/>
      <c r="G127" s="22"/>
      <c r="H127" s="23">
        <f>SUM(B127:G127)</f>
        <v>0</v>
      </c>
      <c r="I127" s="37"/>
    </row>
    <row r="128" spans="1:10" ht="15" customHeight="1" x14ac:dyDescent="0.2">
      <c r="A128" s="15" t="s">
        <v>96</v>
      </c>
      <c r="B128" s="22"/>
      <c r="C128" s="22"/>
      <c r="D128" s="22"/>
      <c r="E128" s="22"/>
      <c r="F128" s="22"/>
      <c r="G128" s="22"/>
      <c r="H128" s="23">
        <f t="shared" ref="H128:H132" si="19">SUM(B128:G128)</f>
        <v>0</v>
      </c>
      <c r="I128" s="37"/>
    </row>
    <row r="129" spans="1:10" ht="15" customHeight="1" x14ac:dyDescent="0.2">
      <c r="A129" s="15" t="s">
        <v>97</v>
      </c>
      <c r="B129" s="22"/>
      <c r="C129" s="22"/>
      <c r="D129" s="22"/>
      <c r="E129" s="22"/>
      <c r="F129" s="22"/>
      <c r="G129" s="22"/>
      <c r="H129" s="23">
        <f t="shared" si="19"/>
        <v>0</v>
      </c>
      <c r="I129" s="37"/>
    </row>
    <row r="130" spans="1:10" ht="15" customHeight="1" x14ac:dyDescent="0.2">
      <c r="A130" s="15" t="s">
        <v>98</v>
      </c>
      <c r="B130" s="22"/>
      <c r="C130" s="22"/>
      <c r="D130" s="22"/>
      <c r="E130" s="22"/>
      <c r="F130" s="22"/>
      <c r="G130" s="22"/>
      <c r="H130" s="23">
        <f t="shared" si="19"/>
        <v>0</v>
      </c>
      <c r="I130" s="37"/>
    </row>
    <row r="131" spans="1:10" ht="7.5" customHeight="1" x14ac:dyDescent="0.2">
      <c r="A131" s="17"/>
      <c r="B131" s="22"/>
      <c r="C131" s="22"/>
      <c r="D131" s="22"/>
      <c r="E131" s="22"/>
      <c r="F131" s="22"/>
      <c r="G131" s="22"/>
      <c r="H131" s="23"/>
      <c r="I131" s="37"/>
    </row>
    <row r="132" spans="1:10" ht="15" customHeight="1" x14ac:dyDescent="0.2">
      <c r="A132" s="15" t="s">
        <v>104</v>
      </c>
      <c r="B132" s="25"/>
      <c r="C132" s="25"/>
      <c r="D132" s="25"/>
      <c r="E132" s="25"/>
      <c r="F132" s="25"/>
      <c r="G132" s="25"/>
      <c r="H132" s="26">
        <f t="shared" si="19"/>
        <v>0</v>
      </c>
      <c r="I132" s="38"/>
    </row>
    <row r="133" spans="1:10" ht="15" customHeight="1" x14ac:dyDescent="0.25">
      <c r="A133" s="18" t="s">
        <v>103</v>
      </c>
      <c r="B133" s="29">
        <f t="shared" ref="B133:G133" si="20">SUM(B127:B132)</f>
        <v>0</v>
      </c>
      <c r="C133" s="29">
        <f t="shared" si="20"/>
        <v>0</v>
      </c>
      <c r="D133" s="29">
        <f t="shared" si="20"/>
        <v>0</v>
      </c>
      <c r="E133" s="29">
        <f t="shared" si="20"/>
        <v>0</v>
      </c>
      <c r="F133" s="29">
        <f t="shared" si="20"/>
        <v>0</v>
      </c>
      <c r="G133" s="29">
        <f t="shared" si="20"/>
        <v>0</v>
      </c>
      <c r="H133" s="23">
        <f>SUM(B133:G133)</f>
        <v>0</v>
      </c>
      <c r="I133" s="28">
        <f>SUM(I127:I132)</f>
        <v>0</v>
      </c>
      <c r="J133" s="13"/>
    </row>
    <row r="134" spans="1:10" ht="15" customHeight="1" x14ac:dyDescent="0.25">
      <c r="A134" s="18"/>
      <c r="B134" s="29"/>
      <c r="C134" s="29"/>
      <c r="D134" s="29"/>
      <c r="E134" s="29"/>
      <c r="F134" s="29"/>
      <c r="G134" s="29"/>
      <c r="H134" s="23"/>
      <c r="I134" s="24"/>
      <c r="J134" s="14"/>
    </row>
    <row r="135" spans="1:10" ht="15" customHeight="1" x14ac:dyDescent="0.25">
      <c r="A135" s="18"/>
      <c r="B135" s="29"/>
      <c r="C135" s="29"/>
      <c r="D135" s="29"/>
      <c r="E135" s="29"/>
      <c r="F135" s="29"/>
      <c r="G135" s="29"/>
      <c r="H135" s="23"/>
      <c r="I135" s="24"/>
      <c r="J135" s="14"/>
    </row>
    <row r="136" spans="1:10" ht="15" customHeight="1" x14ac:dyDescent="0.2">
      <c r="A136" s="15" t="s">
        <v>95</v>
      </c>
      <c r="B136" s="22"/>
      <c r="C136" s="22"/>
      <c r="D136" s="22"/>
      <c r="E136" s="22"/>
      <c r="F136" s="22"/>
      <c r="G136" s="22"/>
      <c r="H136" s="23">
        <f>SUM(B136:G136)</f>
        <v>0</v>
      </c>
      <c r="I136" s="37"/>
      <c r="J136" s="14"/>
    </row>
    <row r="137" spans="1:10" ht="15" customHeight="1" x14ac:dyDescent="0.2">
      <c r="A137" s="15" t="s">
        <v>96</v>
      </c>
      <c r="B137" s="22"/>
      <c r="C137" s="22"/>
      <c r="D137" s="22"/>
      <c r="E137" s="22"/>
      <c r="F137" s="22"/>
      <c r="G137" s="22"/>
      <c r="H137" s="23">
        <f t="shared" ref="H137:H144" si="21">SUM(B137:G137)</f>
        <v>0</v>
      </c>
      <c r="I137" s="37"/>
      <c r="J137" s="14"/>
    </row>
    <row r="138" spans="1:10" ht="15" customHeight="1" x14ac:dyDescent="0.2">
      <c r="A138" s="15" t="s">
        <v>97</v>
      </c>
      <c r="B138" s="22"/>
      <c r="C138" s="22"/>
      <c r="D138" s="22"/>
      <c r="E138" s="22"/>
      <c r="F138" s="22"/>
      <c r="G138" s="22"/>
      <c r="H138" s="23">
        <f t="shared" si="21"/>
        <v>0</v>
      </c>
      <c r="I138" s="37"/>
      <c r="J138" s="14"/>
    </row>
    <row r="139" spans="1:10" ht="15" customHeight="1" x14ac:dyDescent="0.2">
      <c r="A139" s="15" t="s">
        <v>98</v>
      </c>
      <c r="B139" s="22"/>
      <c r="C139" s="22"/>
      <c r="D139" s="22"/>
      <c r="E139" s="22"/>
      <c r="F139" s="22"/>
      <c r="G139" s="22"/>
      <c r="H139" s="23">
        <f t="shared" si="21"/>
        <v>0</v>
      </c>
      <c r="I139" s="37"/>
      <c r="J139" s="14"/>
    </row>
    <row r="140" spans="1:10" ht="7.5" customHeight="1" x14ac:dyDescent="0.2">
      <c r="A140" s="15"/>
      <c r="B140" s="22"/>
      <c r="C140" s="22"/>
      <c r="D140" s="22"/>
      <c r="E140" s="22"/>
      <c r="F140" s="22"/>
      <c r="G140" s="22"/>
      <c r="H140" s="23"/>
      <c r="I140" s="37"/>
      <c r="J140" s="14"/>
    </row>
    <row r="141" spans="1:10" ht="15" customHeight="1" x14ac:dyDescent="0.2">
      <c r="A141" s="15" t="s">
        <v>99</v>
      </c>
      <c r="B141" s="22"/>
      <c r="C141" s="22"/>
      <c r="D141" s="22"/>
      <c r="E141" s="22"/>
      <c r="F141" s="22"/>
      <c r="G141" s="22"/>
      <c r="H141" s="23">
        <f t="shared" si="21"/>
        <v>0</v>
      </c>
      <c r="I141" s="37"/>
      <c r="J141" s="14"/>
    </row>
    <row r="142" spans="1:10" ht="15" customHeight="1" x14ac:dyDescent="0.2">
      <c r="A142" s="15" t="s">
        <v>100</v>
      </c>
      <c r="B142" s="22"/>
      <c r="C142" s="22"/>
      <c r="D142" s="22"/>
      <c r="E142" s="22"/>
      <c r="F142" s="22"/>
      <c r="G142" s="22"/>
      <c r="H142" s="23">
        <f t="shared" si="21"/>
        <v>0</v>
      </c>
      <c r="I142" s="37"/>
      <c r="J142" s="14"/>
    </row>
    <row r="143" spans="1:10" ht="15" customHeight="1" x14ac:dyDescent="0.2">
      <c r="A143" s="15" t="s">
        <v>101</v>
      </c>
      <c r="B143" s="25"/>
      <c r="C143" s="25"/>
      <c r="D143" s="25"/>
      <c r="E143" s="25"/>
      <c r="F143" s="25"/>
      <c r="G143" s="25"/>
      <c r="H143" s="26">
        <f t="shared" si="21"/>
        <v>0</v>
      </c>
      <c r="I143" s="38"/>
      <c r="J143" s="14"/>
    </row>
    <row r="144" spans="1:10" ht="15" customHeight="1" x14ac:dyDescent="0.25">
      <c r="A144" s="18" t="s">
        <v>102</v>
      </c>
      <c r="B144" s="29">
        <f>SUM(B136:B143)</f>
        <v>0</v>
      </c>
      <c r="C144" s="29">
        <f t="shared" ref="C144:G144" si="22">SUM(C136:C143)</f>
        <v>0</v>
      </c>
      <c r="D144" s="29">
        <f t="shared" si="22"/>
        <v>0</v>
      </c>
      <c r="E144" s="29">
        <f t="shared" si="22"/>
        <v>0</v>
      </c>
      <c r="F144" s="29">
        <f t="shared" si="22"/>
        <v>0</v>
      </c>
      <c r="G144" s="29">
        <f t="shared" si="22"/>
        <v>0</v>
      </c>
      <c r="H144" s="23">
        <f t="shared" si="21"/>
        <v>0</v>
      </c>
      <c r="I144" s="24">
        <f>SUM(I136:I143)</f>
        <v>0</v>
      </c>
      <c r="J144" s="14"/>
    </row>
    <row r="145" spans="1:10" ht="15" customHeight="1" x14ac:dyDescent="0.25">
      <c r="A145" s="18"/>
      <c r="B145" s="29"/>
      <c r="C145" s="29"/>
      <c r="D145" s="29"/>
      <c r="E145" s="29"/>
      <c r="F145" s="29"/>
      <c r="G145" s="29"/>
      <c r="H145" s="23"/>
      <c r="I145" s="24"/>
      <c r="J145" s="14"/>
    </row>
    <row r="146" spans="1:10" ht="15" customHeight="1" x14ac:dyDescent="0.2">
      <c r="A146" s="17"/>
      <c r="B146" s="22"/>
      <c r="C146" s="22"/>
      <c r="D146" s="22"/>
      <c r="E146" s="22"/>
      <c r="F146" s="22"/>
      <c r="G146" s="22"/>
      <c r="H146" s="23"/>
      <c r="I146" s="24"/>
    </row>
    <row r="147" spans="1:10" ht="15" customHeight="1" x14ac:dyDescent="0.2">
      <c r="A147" s="15" t="s">
        <v>105</v>
      </c>
      <c r="B147" s="22"/>
      <c r="C147" s="22"/>
      <c r="D147" s="22"/>
      <c r="E147" s="22"/>
      <c r="F147" s="22"/>
      <c r="G147" s="22"/>
      <c r="H147" s="23">
        <f>SUM(B147:G147)</f>
        <v>0</v>
      </c>
      <c r="I147" s="37"/>
    </row>
    <row r="148" spans="1:10" ht="15" customHeight="1" x14ac:dyDescent="0.2">
      <c r="A148" s="15" t="s">
        <v>106</v>
      </c>
      <c r="B148" s="22"/>
      <c r="C148" s="22"/>
      <c r="D148" s="22"/>
      <c r="E148" s="22"/>
      <c r="F148" s="22"/>
      <c r="G148" s="22"/>
      <c r="H148" s="23">
        <f t="shared" ref="H148:H153" si="23">SUM(B148:G148)</f>
        <v>0</v>
      </c>
      <c r="I148" s="37"/>
    </row>
    <row r="149" spans="1:10" ht="15" customHeight="1" x14ac:dyDescent="0.2">
      <c r="A149" s="15" t="s">
        <v>107</v>
      </c>
      <c r="B149" s="22"/>
      <c r="C149" s="22"/>
      <c r="D149" s="22"/>
      <c r="E149" s="22"/>
      <c r="F149" s="22"/>
      <c r="G149" s="22"/>
      <c r="H149" s="23">
        <f t="shared" si="23"/>
        <v>0</v>
      </c>
      <c r="I149" s="37"/>
    </row>
    <row r="150" spans="1:10" ht="15" customHeight="1" x14ac:dyDescent="0.2">
      <c r="A150" s="15" t="s">
        <v>108</v>
      </c>
      <c r="B150" s="22"/>
      <c r="C150" s="22"/>
      <c r="D150" s="22"/>
      <c r="E150" s="22"/>
      <c r="F150" s="22"/>
      <c r="G150" s="22"/>
      <c r="H150" s="23">
        <f t="shared" si="23"/>
        <v>0</v>
      </c>
      <c r="I150" s="37"/>
    </row>
    <row r="151" spans="1:10" ht="15" customHeight="1" x14ac:dyDescent="0.2">
      <c r="A151" s="15" t="s">
        <v>109</v>
      </c>
      <c r="B151" s="22"/>
      <c r="C151" s="22"/>
      <c r="D151" s="22"/>
      <c r="E151" s="22"/>
      <c r="F151" s="22"/>
      <c r="G151" s="22"/>
      <c r="H151" s="23">
        <f t="shared" si="23"/>
        <v>0</v>
      </c>
      <c r="I151" s="37"/>
    </row>
    <row r="152" spans="1:10" ht="7.5" customHeight="1" x14ac:dyDescent="0.2">
      <c r="A152" s="15"/>
      <c r="B152" s="22"/>
      <c r="C152" s="22"/>
      <c r="D152" s="22"/>
      <c r="E152" s="22"/>
      <c r="F152" s="22"/>
      <c r="G152" s="22"/>
      <c r="H152" s="23"/>
      <c r="I152" s="37"/>
    </row>
    <row r="153" spans="1:10" ht="15" customHeight="1" x14ac:dyDescent="0.2">
      <c r="A153" s="15" t="s">
        <v>110</v>
      </c>
      <c r="B153" s="25"/>
      <c r="C153" s="25"/>
      <c r="D153" s="25"/>
      <c r="E153" s="25"/>
      <c r="F153" s="25"/>
      <c r="G153" s="25"/>
      <c r="H153" s="26">
        <f t="shared" si="23"/>
        <v>0</v>
      </c>
      <c r="I153" s="38"/>
    </row>
    <row r="154" spans="1:10" ht="15" customHeight="1" x14ac:dyDescent="0.25">
      <c r="A154" s="18" t="s">
        <v>111</v>
      </c>
      <c r="B154" s="29">
        <f>SUM(B147:B153)</f>
        <v>0</v>
      </c>
      <c r="C154" s="29">
        <f>SUM(C147:C153)</f>
        <v>0</v>
      </c>
      <c r="D154" s="29">
        <f>SUM(D147:D153)</f>
        <v>0</v>
      </c>
      <c r="E154" s="29">
        <f>SUM(E147:E153)</f>
        <v>0</v>
      </c>
      <c r="F154" s="29">
        <f t="shared" ref="F154:G154" si="24">SUM(F147:F153)</f>
        <v>0</v>
      </c>
      <c r="G154" s="29">
        <f t="shared" si="24"/>
        <v>0</v>
      </c>
      <c r="H154" s="23">
        <f>SUM(B154:G154)</f>
        <v>0</v>
      </c>
      <c r="I154" s="28">
        <f>SUM(I147:I153)</f>
        <v>0</v>
      </c>
      <c r="J154" s="13"/>
    </row>
    <row r="155" spans="1:10" ht="15" customHeight="1" x14ac:dyDescent="0.25">
      <c r="A155" s="18"/>
      <c r="B155" s="29"/>
      <c r="C155" s="29"/>
      <c r="D155" s="29"/>
      <c r="E155" s="29"/>
      <c r="F155" s="29"/>
      <c r="G155" s="29"/>
      <c r="H155" s="23"/>
      <c r="I155" s="24"/>
      <c r="J155" s="14"/>
    </row>
    <row r="156" spans="1:10" ht="15" customHeight="1" x14ac:dyDescent="0.25">
      <c r="A156" s="18"/>
      <c r="B156" s="29"/>
      <c r="C156" s="29"/>
      <c r="D156" s="29"/>
      <c r="E156" s="29"/>
      <c r="F156" s="29"/>
      <c r="G156" s="29"/>
      <c r="H156" s="23"/>
      <c r="I156" s="24"/>
      <c r="J156" s="14"/>
    </row>
    <row r="157" spans="1:10" ht="15" customHeight="1" x14ac:dyDescent="0.2">
      <c r="A157" s="17"/>
      <c r="B157" s="22"/>
      <c r="C157" s="22"/>
      <c r="D157" s="22"/>
      <c r="E157" s="22"/>
      <c r="F157" s="22"/>
      <c r="G157" s="22"/>
      <c r="H157" s="23"/>
      <c r="I157" s="24"/>
    </row>
    <row r="158" spans="1:10" ht="15" customHeight="1" x14ac:dyDescent="0.25">
      <c r="A158" s="19" t="s">
        <v>115</v>
      </c>
      <c r="B158" s="22"/>
      <c r="C158" s="22"/>
      <c r="D158" s="22"/>
      <c r="E158" s="22"/>
      <c r="F158" s="22"/>
      <c r="G158" s="22"/>
      <c r="H158" s="23"/>
      <c r="I158" s="24"/>
    </row>
    <row r="159" spans="1:10" ht="15" customHeight="1" x14ac:dyDescent="0.25">
      <c r="A159" s="19"/>
      <c r="B159" s="22"/>
      <c r="C159" s="22"/>
      <c r="D159" s="22"/>
      <c r="E159" s="22"/>
      <c r="F159" s="22"/>
      <c r="G159" s="22"/>
      <c r="H159" s="23"/>
      <c r="I159" s="24"/>
    </row>
    <row r="160" spans="1:10" ht="15" customHeight="1" x14ac:dyDescent="0.2">
      <c r="A160" s="17"/>
      <c r="B160" s="30" t="s">
        <v>0</v>
      </c>
      <c r="C160" s="30" t="s">
        <v>1</v>
      </c>
      <c r="D160" s="30" t="s">
        <v>2</v>
      </c>
      <c r="E160" s="30" t="s">
        <v>3</v>
      </c>
      <c r="F160" s="30" t="s">
        <v>4</v>
      </c>
      <c r="G160" s="30" t="s">
        <v>5</v>
      </c>
      <c r="H160" s="31" t="s">
        <v>6</v>
      </c>
      <c r="I160" s="24" t="s">
        <v>113</v>
      </c>
    </row>
    <row r="161" spans="1:10" ht="15" customHeight="1" x14ac:dyDescent="0.2">
      <c r="A161" s="17" t="str">
        <f t="shared" ref="A161:I161" si="25">A14</f>
        <v>TOTAL Pfarreiversammlung, Pfarreirat</v>
      </c>
      <c r="B161" s="22">
        <f t="shared" si="25"/>
        <v>0</v>
      </c>
      <c r="C161" s="22">
        <f t="shared" si="25"/>
        <v>0</v>
      </c>
      <c r="D161" s="22">
        <f t="shared" si="25"/>
        <v>0</v>
      </c>
      <c r="E161" s="22">
        <f t="shared" si="25"/>
        <v>0</v>
      </c>
      <c r="F161" s="22">
        <f t="shared" si="25"/>
        <v>0</v>
      </c>
      <c r="G161" s="22">
        <f t="shared" si="25"/>
        <v>0</v>
      </c>
      <c r="H161" s="23">
        <f t="shared" si="25"/>
        <v>0</v>
      </c>
      <c r="I161" s="24">
        <f t="shared" si="25"/>
        <v>0</v>
      </c>
    </row>
    <row r="162" spans="1:10" ht="15" customHeight="1" x14ac:dyDescent="0.2">
      <c r="A162" s="17" t="str">
        <f t="shared" ref="A162:I162" si="26">A40</f>
        <v>TOTAL Allgemeine Verwaltung</v>
      </c>
      <c r="B162" s="22">
        <f t="shared" si="26"/>
        <v>0</v>
      </c>
      <c r="C162" s="22">
        <f t="shared" si="26"/>
        <v>0</v>
      </c>
      <c r="D162" s="22">
        <f t="shared" si="26"/>
        <v>0</v>
      </c>
      <c r="E162" s="22">
        <f t="shared" si="26"/>
        <v>0</v>
      </c>
      <c r="F162" s="22">
        <f t="shared" si="26"/>
        <v>0</v>
      </c>
      <c r="G162" s="22">
        <f t="shared" si="26"/>
        <v>0</v>
      </c>
      <c r="H162" s="23">
        <f t="shared" si="26"/>
        <v>0</v>
      </c>
      <c r="I162" s="24">
        <f t="shared" si="26"/>
        <v>0</v>
      </c>
    </row>
    <row r="163" spans="1:10" ht="15" customHeight="1" x14ac:dyDescent="0.2">
      <c r="A163" s="17" t="str">
        <f t="shared" ref="A163:I163" si="27">A49</f>
        <v>TOTAL Pfarreizentrum / Pfarreisaal</v>
      </c>
      <c r="B163" s="3">
        <f t="shared" si="27"/>
        <v>0</v>
      </c>
      <c r="C163" s="3">
        <f t="shared" si="27"/>
        <v>0</v>
      </c>
      <c r="D163" s="3">
        <f t="shared" si="27"/>
        <v>0</v>
      </c>
      <c r="E163" s="3">
        <f t="shared" si="27"/>
        <v>0</v>
      </c>
      <c r="F163" s="3">
        <f t="shared" si="27"/>
        <v>0</v>
      </c>
      <c r="G163" s="3">
        <f t="shared" si="27"/>
        <v>0</v>
      </c>
      <c r="H163" s="32">
        <f t="shared" si="27"/>
        <v>0</v>
      </c>
      <c r="I163" s="33">
        <f t="shared" si="27"/>
        <v>0</v>
      </c>
    </row>
    <row r="164" spans="1:10" ht="15" customHeight="1" x14ac:dyDescent="0.2">
      <c r="A164" s="17" t="str">
        <f t="shared" ref="A164:I164" si="28">A61</f>
        <v>TOTAL Gottesdienste</v>
      </c>
      <c r="B164" s="22">
        <f t="shared" si="28"/>
        <v>0</v>
      </c>
      <c r="C164" s="22">
        <f t="shared" si="28"/>
        <v>0</v>
      </c>
      <c r="D164" s="22">
        <f t="shared" si="28"/>
        <v>0</v>
      </c>
      <c r="E164" s="22">
        <f t="shared" si="28"/>
        <v>0</v>
      </c>
      <c r="F164" s="22">
        <f t="shared" si="28"/>
        <v>0</v>
      </c>
      <c r="G164" s="22">
        <f t="shared" si="28"/>
        <v>0</v>
      </c>
      <c r="H164" s="23">
        <f t="shared" si="28"/>
        <v>0</v>
      </c>
      <c r="I164" s="24">
        <f t="shared" si="28"/>
        <v>0</v>
      </c>
    </row>
    <row r="165" spans="1:10" ht="15" customHeight="1" x14ac:dyDescent="0.2">
      <c r="A165" s="17" t="str">
        <f t="shared" ref="A165:I165" si="29">A81</f>
        <v>TOTAL Seelsorge</v>
      </c>
      <c r="B165" s="22">
        <f t="shared" si="29"/>
        <v>0</v>
      </c>
      <c r="C165" s="22">
        <f t="shared" si="29"/>
        <v>0</v>
      </c>
      <c r="D165" s="22">
        <f t="shared" si="29"/>
        <v>0</v>
      </c>
      <c r="E165" s="22">
        <f t="shared" si="29"/>
        <v>0</v>
      </c>
      <c r="F165" s="22">
        <f t="shared" si="29"/>
        <v>0</v>
      </c>
      <c r="G165" s="22">
        <f t="shared" si="29"/>
        <v>0</v>
      </c>
      <c r="H165" s="23">
        <f t="shared" si="29"/>
        <v>0</v>
      </c>
      <c r="I165" s="24">
        <f t="shared" si="29"/>
        <v>0</v>
      </c>
    </row>
    <row r="166" spans="1:10" ht="15" customHeight="1" x14ac:dyDescent="0.2">
      <c r="A166" s="17" t="str">
        <f t="shared" ref="A166:I166" si="30">A92</f>
        <v>TOTAL Kirche und Kultusstätten</v>
      </c>
      <c r="B166" s="22">
        <f t="shared" si="30"/>
        <v>0</v>
      </c>
      <c r="C166" s="22">
        <f t="shared" si="30"/>
        <v>0</v>
      </c>
      <c r="D166" s="22">
        <f t="shared" si="30"/>
        <v>0</v>
      </c>
      <c r="E166" s="22">
        <f t="shared" si="30"/>
        <v>0</v>
      </c>
      <c r="F166" s="22">
        <f t="shared" si="30"/>
        <v>0</v>
      </c>
      <c r="G166" s="22">
        <f t="shared" si="30"/>
        <v>0</v>
      </c>
      <c r="H166" s="23">
        <f t="shared" si="30"/>
        <v>0</v>
      </c>
      <c r="I166" s="24">
        <f t="shared" si="30"/>
        <v>0</v>
      </c>
    </row>
    <row r="167" spans="1:10" ht="15" customHeight="1" x14ac:dyDescent="0.2">
      <c r="A167" s="17" t="str">
        <f t="shared" ref="A167:I167" si="31">A100</f>
        <v>TOTAL Karitative Aufgaben</v>
      </c>
      <c r="B167" s="22">
        <f t="shared" si="31"/>
        <v>0</v>
      </c>
      <c r="C167" s="22">
        <f t="shared" si="31"/>
        <v>0</v>
      </c>
      <c r="D167" s="22">
        <f t="shared" si="31"/>
        <v>0</v>
      </c>
      <c r="E167" s="22">
        <f t="shared" si="31"/>
        <v>0</v>
      </c>
      <c r="F167" s="22">
        <f t="shared" si="31"/>
        <v>0</v>
      </c>
      <c r="G167" s="22">
        <f t="shared" si="31"/>
        <v>0</v>
      </c>
      <c r="H167" s="23">
        <f t="shared" si="31"/>
        <v>0</v>
      </c>
      <c r="I167" s="24">
        <f t="shared" si="31"/>
        <v>0</v>
      </c>
    </row>
    <row r="168" spans="1:10" ht="15" customHeight="1" x14ac:dyDescent="0.2">
      <c r="A168" s="17" t="str">
        <f t="shared" ref="A168:I168" si="32">A115</f>
        <v>TOTAL Steuern</v>
      </c>
      <c r="B168" s="22">
        <f t="shared" si="32"/>
        <v>0</v>
      </c>
      <c r="C168" s="22">
        <f t="shared" si="32"/>
        <v>0</v>
      </c>
      <c r="D168" s="22">
        <f t="shared" si="32"/>
        <v>0</v>
      </c>
      <c r="E168" s="22">
        <f t="shared" si="32"/>
        <v>0</v>
      </c>
      <c r="F168" s="22">
        <f t="shared" si="32"/>
        <v>0</v>
      </c>
      <c r="G168" s="22">
        <f t="shared" si="32"/>
        <v>0</v>
      </c>
      <c r="H168" s="23">
        <f t="shared" si="32"/>
        <v>0</v>
      </c>
      <c r="I168" s="24">
        <f t="shared" si="32"/>
        <v>0</v>
      </c>
    </row>
    <row r="169" spans="1:10" ht="15" customHeight="1" x14ac:dyDescent="0.2">
      <c r="A169" s="17" t="str">
        <f t="shared" ref="A169:I169" si="33">A124</f>
        <v>TOTAL Kapitalien und Darlehen</v>
      </c>
      <c r="B169" s="22">
        <f t="shared" si="33"/>
        <v>0</v>
      </c>
      <c r="C169" s="22">
        <f t="shared" si="33"/>
        <v>0</v>
      </c>
      <c r="D169" s="22">
        <f t="shared" si="33"/>
        <v>0</v>
      </c>
      <c r="E169" s="22">
        <f t="shared" si="33"/>
        <v>0</v>
      </c>
      <c r="F169" s="22">
        <f t="shared" si="33"/>
        <v>0</v>
      </c>
      <c r="G169" s="22">
        <f t="shared" si="33"/>
        <v>0</v>
      </c>
      <c r="H169" s="23">
        <f t="shared" si="33"/>
        <v>0</v>
      </c>
      <c r="I169" s="24">
        <f t="shared" si="33"/>
        <v>0</v>
      </c>
    </row>
    <row r="170" spans="1:10" ht="15" customHeight="1" x14ac:dyDescent="0.2">
      <c r="A170" s="17" t="str">
        <f t="shared" ref="A170:I170" si="34">A133</f>
        <v>TOTAL Pfarrhaus</v>
      </c>
      <c r="B170" s="22">
        <f>B133</f>
        <v>0</v>
      </c>
      <c r="C170" s="22">
        <f>C133</f>
        <v>0</v>
      </c>
      <c r="D170" s="22">
        <f>D133</f>
        <v>0</v>
      </c>
      <c r="E170" s="22">
        <f>E133</f>
        <v>0</v>
      </c>
      <c r="F170" s="22">
        <f t="shared" ref="F170:G170" si="35">F133</f>
        <v>0</v>
      </c>
      <c r="G170" s="22">
        <f t="shared" si="35"/>
        <v>0</v>
      </c>
      <c r="H170" s="23">
        <f t="shared" si="34"/>
        <v>0</v>
      </c>
      <c r="I170" s="24">
        <f t="shared" si="34"/>
        <v>0</v>
      </c>
    </row>
    <row r="171" spans="1:10" ht="15" customHeight="1" x14ac:dyDescent="0.2">
      <c r="A171" s="17" t="str">
        <f>A144</f>
        <v>TOTAL Übrige Liegenschaften des Finanzvermögens</v>
      </c>
      <c r="B171" s="22">
        <f>B144</f>
        <v>0</v>
      </c>
      <c r="C171" s="22">
        <f t="shared" ref="C171:I171" si="36">C144</f>
        <v>0</v>
      </c>
      <c r="D171" s="22">
        <f t="shared" si="36"/>
        <v>0</v>
      </c>
      <c r="E171" s="22">
        <f t="shared" si="36"/>
        <v>0</v>
      </c>
      <c r="F171" s="22">
        <f t="shared" si="36"/>
        <v>0</v>
      </c>
      <c r="G171" s="22">
        <f t="shared" si="36"/>
        <v>0</v>
      </c>
      <c r="H171" s="23">
        <f t="shared" si="36"/>
        <v>0</v>
      </c>
      <c r="I171" s="24">
        <f t="shared" si="36"/>
        <v>0</v>
      </c>
    </row>
    <row r="172" spans="1:10" ht="15" customHeight="1" x14ac:dyDescent="0.2">
      <c r="A172" s="17" t="str">
        <f t="shared" ref="A172:I172" si="37">A154</f>
        <v>TOTAL Übrige Posten</v>
      </c>
      <c r="B172" s="22">
        <f>B154</f>
        <v>0</v>
      </c>
      <c r="C172" s="22">
        <f>C154</f>
        <v>0</v>
      </c>
      <c r="D172" s="22">
        <f>D154</f>
        <v>0</v>
      </c>
      <c r="E172" s="22">
        <f>E154</f>
        <v>0</v>
      </c>
      <c r="F172" s="22">
        <f t="shared" ref="F172:G172" si="38">F154</f>
        <v>0</v>
      </c>
      <c r="G172" s="22">
        <f t="shared" si="38"/>
        <v>0</v>
      </c>
      <c r="H172" s="23">
        <f t="shared" si="37"/>
        <v>0</v>
      </c>
      <c r="I172" s="24">
        <f t="shared" si="37"/>
        <v>0</v>
      </c>
    </row>
    <row r="173" spans="1:10" ht="15" customHeight="1" x14ac:dyDescent="0.2">
      <c r="A173" s="17"/>
      <c r="B173" s="22"/>
      <c r="C173" s="22"/>
      <c r="D173" s="22"/>
      <c r="E173" s="22"/>
      <c r="F173" s="22"/>
      <c r="G173" s="22"/>
      <c r="H173" s="23"/>
      <c r="I173" s="24"/>
    </row>
    <row r="174" spans="1:10" ht="15" customHeight="1" x14ac:dyDescent="0.2">
      <c r="A174" s="17" t="s">
        <v>114</v>
      </c>
      <c r="B174" s="22">
        <f t="shared" ref="B174:I174" si="39">SUM(B161:B172)</f>
        <v>0</v>
      </c>
      <c r="C174" s="22">
        <f t="shared" si="39"/>
        <v>0</v>
      </c>
      <c r="D174" s="22">
        <f t="shared" si="39"/>
        <v>0</v>
      </c>
      <c r="E174" s="22">
        <f t="shared" si="39"/>
        <v>0</v>
      </c>
      <c r="F174" s="22">
        <f t="shared" ref="F174:G174" si="40">SUM(F161:F172)</f>
        <v>0</v>
      </c>
      <c r="G174" s="22">
        <f t="shared" si="40"/>
        <v>0</v>
      </c>
      <c r="H174" s="34">
        <f t="shared" si="39"/>
        <v>0</v>
      </c>
      <c r="I174" s="35">
        <f t="shared" si="39"/>
        <v>0</v>
      </c>
      <c r="J174" s="3"/>
    </row>
    <row r="175" spans="1:10" ht="15" customHeight="1" x14ac:dyDescent="0.2"/>
    <row r="176" spans="1:10" ht="15" customHeight="1" x14ac:dyDescent="0.2"/>
  </sheetData>
  <mergeCells count="4">
    <mergeCell ref="B5:C5"/>
    <mergeCell ref="A1:I2"/>
    <mergeCell ref="B3:C3"/>
    <mergeCell ref="B4:C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707cd-2c2d-4723-8aea-2de2174dd8d8" xsi:nil="true"/>
    <lcf76f155ced4ddcb4097134ff3c332f xmlns="50ea4988-7fd9-4af0-be39-b92ea74513b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110FE2DCA65B41A47DC29B64CFEE75" ma:contentTypeVersion="16" ma:contentTypeDescription="Ein neues Dokument erstellen." ma:contentTypeScope="" ma:versionID="c0d8e5822134ce52e0ec6950bfdb9756">
  <xsd:schema xmlns:xsd="http://www.w3.org/2001/XMLSchema" xmlns:xs="http://www.w3.org/2001/XMLSchema" xmlns:p="http://schemas.microsoft.com/office/2006/metadata/properties" xmlns:ns2="50ea4988-7fd9-4af0-be39-b92ea74513b4" xmlns:ns3="7eb707cd-2c2d-4723-8aea-2de2174dd8d8" targetNamespace="http://schemas.microsoft.com/office/2006/metadata/properties" ma:root="true" ma:fieldsID="98495172ef559b9b3baa9071e0d3ec7e" ns2:_="" ns3:_="">
    <xsd:import namespace="50ea4988-7fd9-4af0-be39-b92ea74513b4"/>
    <xsd:import namespace="7eb707cd-2c2d-4723-8aea-2de2174d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a4988-7fd9-4af0-be39-b92ea7451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8cdb5a1-9716-49d2-9b3e-b9b778aa6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707cd-2c2d-4723-8aea-2de2174dd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83e3b8-461e-4b3b-986d-e70b18548f7d}" ma:internalName="TaxCatchAll" ma:showField="CatchAllData" ma:web="7eb707cd-2c2d-4723-8aea-2de2174dd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EB598-C2B2-4BFA-A6BC-BBD2245CAD33}">
  <ds:schemaRefs>
    <ds:schemaRef ds:uri="http://schemas.microsoft.com/office/2006/metadata/properties"/>
    <ds:schemaRef ds:uri="http://schemas.microsoft.com/office/infopath/2007/PartnerControls"/>
    <ds:schemaRef ds:uri="d01dfbe3-d0c6-43e7-8493-20cd2e9fe093"/>
    <ds:schemaRef ds:uri="dfe51bc5-b12e-47ec-92ba-23586800d8d1"/>
    <ds:schemaRef ds:uri="7eb707cd-2c2d-4723-8aea-2de2174dd8d8"/>
    <ds:schemaRef ds:uri="50ea4988-7fd9-4af0-be39-b92ea74513b4"/>
  </ds:schemaRefs>
</ds:datastoreItem>
</file>

<file path=customXml/itemProps2.xml><?xml version="1.0" encoding="utf-8"?>
<ds:datastoreItem xmlns:ds="http://schemas.openxmlformats.org/officeDocument/2006/customXml" ds:itemID="{13BB0306-78E1-4897-9577-48ECF3EB6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37BA7-199F-4261-B320-CD4A19339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ea4988-7fd9-4af0-be39-b92ea74513b4"/>
    <ds:schemaRef ds:uri="7eb707cd-2c2d-4723-8aea-2de2174dd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Comptes de fonctionnement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Paroisse</dc:creator>
  <cp:keywords/>
  <dc:description/>
  <cp:lastModifiedBy>Patricia Panchaud</cp:lastModifiedBy>
  <cp:revision/>
  <dcterms:created xsi:type="dcterms:W3CDTF">2020-12-02T05:21:03Z</dcterms:created>
  <dcterms:modified xsi:type="dcterms:W3CDTF">2023-02-02T06:52:57Z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0x01010033110FE2DCA65B41A47DC29B64CFEE75</vt:lpwstr>
  </property>
  <property fmtid="{D5CDD505-2E9C-101B-9397-08002B2CF9AE}" pid="3" name="MediaServiceImageTags">
    <vt:lpwstr/>
  </property>
</Properties>
</file>